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eus Documentos\DGJUR\Institucional\Gabinete\Leiloeiros e Corretores de Imóveis\"/>
    </mc:Choice>
  </mc:AlternateContent>
  <bookViews>
    <workbookView xWindow="0" yWindow="0" windowWidth="15330" windowHeight="5850"/>
  </bookViews>
  <sheets>
    <sheet name="Leiloeiros" sheetId="2" r:id="rId1"/>
  </sheets>
  <definedNames>
    <definedName name="_xlnm._FilterDatabase" localSheetId="0" hidden="1">Leiloeiros!$A$1:$F$24</definedName>
    <definedName name="_xlnm.Print_Area" localSheetId="0">Leiloeiros!$A:$F</definedName>
    <definedName name="_xlnm.Print_Titles" localSheetId="0">Leiloeiros!$1:$1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<sst xmlns="http://schemas.openxmlformats.org/spreadsheetml/2006/main" count="146" uniqueCount="144">
  <si>
    <t>PROCESSO</t>
  </si>
  <si>
    <t>E-MAIL</t>
  </si>
  <si>
    <t>TELEFONE</t>
  </si>
  <si>
    <t>FABIANO AYUPP MAGALHÃES</t>
  </si>
  <si>
    <t>2018-0140388</t>
  </si>
  <si>
    <t>contato@fabianoleiloeiro.net</t>
  </si>
  <si>
    <t>Tel¹: (21) 3173-0567
Tel²: (21) 99716-0128</t>
  </si>
  <si>
    <t>EDGAR DE CARVALHO JÚNIOR</t>
  </si>
  <si>
    <t>Tel¹: (21) 2240-7858
Tel²: (21) 99985-0340</t>
  </si>
  <si>
    <t>edgardecarvalhojr@hotmail.com</t>
  </si>
  <si>
    <t>2018-0122868</t>
  </si>
  <si>
    <t>2018-0122867</t>
  </si>
  <si>
    <t xml:space="preserve">SANDRA REGINA SEVIDANES RODRIGUES </t>
  </si>
  <si>
    <t>sandrasevidanes@gmail.com</t>
  </si>
  <si>
    <t>Tel¹: (21) 2220-6452
Tel²: (21) 98808-2991</t>
  </si>
  <si>
    <t>ANDRÉA ROSA COSTA</t>
  </si>
  <si>
    <t>Tel¹: (21) 2240-2268
Tel²: (21) 2240-7260</t>
  </si>
  <si>
    <t>www.andrealeiloeira.lel.br</t>
  </si>
  <si>
    <t>2018-0181300</t>
  </si>
  <si>
    <t>2018-0177491</t>
  </si>
  <si>
    <t>KARLA LUDMILA PEPE AGUIAR</t>
  </si>
  <si>
    <t>Tel¹: (21) 2544-3640
Tel²: (21) 99997-8666</t>
  </si>
  <si>
    <t>karlapepe.lel@gmail.com</t>
  </si>
  <si>
    <t>2018-0150947</t>
  </si>
  <si>
    <t>FABÍOLA PORTO PORTELLA</t>
  </si>
  <si>
    <t>fabiola@portellaleiloes.com.br</t>
  </si>
  <si>
    <t>Tel¹: (21) 2533-7248
Tel²: (21) 97956-7442</t>
  </si>
  <si>
    <t>JOÃO EMILIO DE OLIVEIRA FILHO</t>
  </si>
  <si>
    <t>2018-0101102</t>
  </si>
  <si>
    <t>preposto@joaoemilio.com.br
secretaria2@joaoemilio.com.br</t>
  </si>
  <si>
    <t>Tel¹: (21) 3416-6384
Tel²: (21) 3416-6388
Tel³: (21) 3416-6385</t>
  </si>
  <si>
    <t>2018-0150945</t>
  </si>
  <si>
    <t>RODRIGO LOPES PORTELLA</t>
  </si>
  <si>
    <t>rodrigo@portellaleiloes.com.br</t>
  </si>
  <si>
    <t>Tel¹: (21) 2533-7248
Tel²: (21) 99505-7062</t>
  </si>
  <si>
    <t>JULIANA VETTORAZZO</t>
  </si>
  <si>
    <t>2018-0089456</t>
  </si>
  <si>
    <t>contato@jvleiloes.lel.br</t>
  </si>
  <si>
    <t>Tel¹: (21) 2547-4573
Tel²: (21) 98207-8489</t>
  </si>
  <si>
    <t>CARLOS ALBERTO RODRIGUES BARROS</t>
  </si>
  <si>
    <t>2018-0089454</t>
  </si>
  <si>
    <t>leiloes@carlosalbertobarros.lel.br</t>
  </si>
  <si>
    <t>Tel¹: (21) 2548-5850
Tel²: (21) 99994-2999</t>
  </si>
  <si>
    <t>ROGÉRIO MENEZES NUNES</t>
  </si>
  <si>
    <t>2018-0082062</t>
  </si>
  <si>
    <t>juridico@rogeriomenezes.com.br
leiloes@rogeriomenezes.com.br</t>
  </si>
  <si>
    <t>Tel¹: (21) 3812-4300
Tel²: (21) 99601-3444</t>
  </si>
  <si>
    <t>2018-0138115</t>
  </si>
  <si>
    <t>LUIZ TENORIO DE PAULA</t>
  </si>
  <si>
    <t>DANIELE DE LIMA DE PAULA</t>
  </si>
  <si>
    <t>2018-0138117</t>
  </si>
  <si>
    <t>JONAS RYMER</t>
  </si>
  <si>
    <t>2018-0149600</t>
  </si>
  <si>
    <t>leiloeirodepaula@hotmail.com</t>
  </si>
  <si>
    <t>Tel¹: (21) 2524-0545
Tel²: (21) 99986-2464</t>
  </si>
  <si>
    <t>www.depaulaonline.com.br</t>
  </si>
  <si>
    <t>SITE</t>
  </si>
  <si>
    <t>www.karlapepe.lel.br</t>
  </si>
  <si>
    <t>daniele_de_paula@yahoo.com.br</t>
  </si>
  <si>
    <t>Tel¹: (21) 2220-4217
Tel²: (21) 99356-9966</t>
  </si>
  <si>
    <t>jonas@rymerleiloes.com.br</t>
  </si>
  <si>
    <t>Tel¹: (21) 2532-2266
Tel²: (21) 98844-5272</t>
  </si>
  <si>
    <t>www.rymerleiloes.com.br</t>
  </si>
  <si>
    <t>THIAGO DE MIRANDA CARVALHO</t>
  </si>
  <si>
    <t>2018-0189520</t>
  </si>
  <si>
    <t>Tel¹: 0800 780 8000
Tel²: (21) 99948-9674</t>
  </si>
  <si>
    <t>thiagodmc@hotmail.com
igor@lancejudicial.com.br</t>
  </si>
  <si>
    <t>www.mirandacarvalholeiloes.com.br</t>
  </si>
  <si>
    <t>ALEXANDRO DA SILVA LACERDA</t>
  </si>
  <si>
    <t>2018-0117506</t>
  </si>
  <si>
    <t>contato@alexandroleiloeiro.com.br</t>
  </si>
  <si>
    <t>www.alexandroleiloeiro.com.br</t>
  </si>
  <si>
    <t>Tel¹: (21) 3559-2092
Tel²: (21) 3559-2433</t>
  </si>
  <si>
    <t>2018-0118570</t>
  </si>
  <si>
    <t>2018-0118571</t>
  </si>
  <si>
    <t>2018-0181302</t>
  </si>
  <si>
    <t>2018-0164010</t>
  </si>
  <si>
    <t>2018-0181059</t>
  </si>
  <si>
    <t>SILAS BARBOSA PEREIRA</t>
  </si>
  <si>
    <t>ANDERSON CARNEIRO PEREIRA</t>
  </si>
  <si>
    <t>ANA LUCIA GOMES DE SA</t>
  </si>
  <si>
    <t>MARIO MILTON BITTENCOURT RICART</t>
  </si>
  <si>
    <t>silasleiloeiro@globo.com</t>
  </si>
  <si>
    <t>Tel¹: (21) 2533-6443
Tel²: (21) 2533-2804
Tel³: (21) 2533-0307</t>
  </si>
  <si>
    <t>anderson.leiloeiro@globo.com</t>
  </si>
  <si>
    <t>Tel¹: (21) 2533-6443
Tel²: (21) 2533-0307
Tel³: (21) 98107-1854</t>
  </si>
  <si>
    <t>saana@ig.com.br</t>
  </si>
  <si>
    <t>Tel¹: (21) 2532-7716
Tel²: (21) 2532-9443</t>
  </si>
  <si>
    <t>SILVANI DAS GRAÇA LOPES DIAS</t>
  </si>
  <si>
    <t>leiloeirailvani@ig.com.br</t>
  </si>
  <si>
    <t>Tel¹: (21) 2220-1461
Tel²: (21) 2240-7229
Tel³: (21) 99999-7367</t>
  </si>
  <si>
    <t>www.leiloeirasilvani.com.br</t>
  </si>
  <si>
    <t>mario@marioricart.lel.br</t>
  </si>
  <si>
    <t>Tel¹: (21) 2215-1342
Tel²: (21) 99762-8541</t>
  </si>
  <si>
    <t>www.marioricart.lel.br</t>
  </si>
  <si>
    <t>LEONARDO SCHULMANN</t>
  </si>
  <si>
    <t>ALAN MACHADO RIBEIRO</t>
  </si>
  <si>
    <t>2018-0111447</t>
  </si>
  <si>
    <t>Tel¹: (21) 2532-1705
Tel²: (21) 2532-1739</t>
  </si>
  <si>
    <t>www.schulmannleiloes.com.br</t>
  </si>
  <si>
    <t>2018-0092545</t>
  </si>
  <si>
    <t>isleilao@gmail.com</t>
  </si>
  <si>
    <t>Tel¹: (21) 3047-6891
Tel²: (21) 96494-6838</t>
  </si>
  <si>
    <t>alan@alanleiloeiro.com.br</t>
  </si>
  <si>
    <t>www.alanleiloeiro.lel.br</t>
  </si>
  <si>
    <t>www.analucialeiloeira.com.br</t>
  </si>
  <si>
    <t>www.edgarcarvalholeiloeiro.com.br</t>
  </si>
  <si>
    <t>www.portellaleiloes.com.br</t>
  </si>
  <si>
    <t>www.joaoemilio.com.br</t>
  </si>
  <si>
    <t>www.carlosalbertobarros.lel.br</t>
  </si>
  <si>
    <t>www.rogeriomenezes.com.br</t>
  </si>
  <si>
    <t>www.sevidanesleiloeira.com.br</t>
  </si>
  <si>
    <t>www.silasleiloeiro.lel.br</t>
  </si>
  <si>
    <t>Nº JUCERJA</t>
  </si>
  <si>
    <t>MAURO MARCELLO DA COSTA MACHADO</t>
  </si>
  <si>
    <t>2018-0162538</t>
  </si>
  <si>
    <t>mauro@mauromarcello.lel.br</t>
  </si>
  <si>
    <t>Tel¹: (21) 3195-6005</t>
  </si>
  <si>
    <t>www.mauromarcello.lel.br</t>
  </si>
  <si>
    <t>www.fabianoayuppleiloeiro.com.br</t>
  </si>
  <si>
    <t>LEILOEIROS CADASTRADOS</t>
  </si>
  <si>
    <t>www.andersonleiloeiro.lel.br/</t>
  </si>
  <si>
    <t>leiloeirapublica@yahoo.com.br</t>
  </si>
  <si>
    <t>www.leilaototal.com.br</t>
  </si>
  <si>
    <t>GUSTAVO PORTELLA LOURENÇO</t>
  </si>
  <si>
    <t>2018-0248537</t>
  </si>
  <si>
    <t>gustavoleiloes@hotmail.com</t>
  </si>
  <si>
    <t>Tel¹: (21) 2220-0863
Tel²: (21) 96446-0574</t>
  </si>
  <si>
    <t>www.gustavoleiloeiro.lel.br</t>
  </si>
  <si>
    <t>MAICON RODRIGUES ITABORAY</t>
  </si>
  <si>
    <t>2018-0170696</t>
  </si>
  <si>
    <t>itaboraymaicon@gmail.com</t>
  </si>
  <si>
    <t>Tel¹: (21) 2533-6726
Tel²: (21) 2533-3270
Tel³: (21) 98112-9253</t>
  </si>
  <si>
    <t>www.maiconleiloeiro.com.br</t>
  </si>
  <si>
    <t>MAURICIO MARIZ MILCZEWSKI</t>
  </si>
  <si>
    <t>2019-0012678</t>
  </si>
  <si>
    <t>mauriciomariz.rj@gmail.com</t>
  </si>
  <si>
    <t xml:space="preserve">Tel¹: (21) 3795-2161
Tel² (21)  99988-3967
</t>
  </si>
  <si>
    <t>www.mauriciomariz.lel.br</t>
  </si>
  <si>
    <t>ALEXANDRE PEREIRA COSTA</t>
  </si>
  <si>
    <t>2018-0248176</t>
  </si>
  <si>
    <t>alexandre@alexandrecostaleiloes.com.br</t>
  </si>
  <si>
    <t xml:space="preserve">Tel¹: (21) 2242-9547
</t>
  </si>
  <si>
    <t>www.alexandrecostaleiloes.com.br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</si>
</sst>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0"/>
      <name val="Fonte Ecológica Spranq"/>
      <family val="2"/>
    </font>
    <font>
      <u/>
      <sz val="9"/>
      <color theme="10"/>
      <name val="Fonte Ecológica Spranq"/>
      <family val="2"/>
    </font>
    <font>
      <sz val="9"/>
      <color theme="1"/>
      <name val="Fonte Ecológica Spranq"/>
      <family val="2"/>
    </font>
    <font>
      <sz val="9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3" fillId="0" borderId="0" xfId="2" applyAlignment="1">
      <alignment vertical="center"/>
    </xf>
    <xf numFmtId="0" fontId="1" fillId="2" borderId="1" xfId="2" applyFont="1" applyFill="1" applyBorder="1" applyAlignment="1" applyProtection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3" fillId="0" borderId="1" xfId="2" applyBorder="1" applyAlignment="1">
      <alignment horizontal="left" vertical="center" wrapText="1"/>
    </xf>
    <xf numFmtId="0" fontId="3" fillId="0" borderId="1" xfId="2" applyBorder="1" applyAlignment="1">
      <alignment horizontal="left" vertical="center"/>
    </xf>
    <xf numFmtId="0" fontId="2" fillId="0" borderId="1" xfId="1" applyBorder="1" applyAlignment="1">
      <alignment horizontal="center" vertical="center" wrapText="1"/>
    </xf>
    <xf numFmtId="0" fontId="3" fillId="0" borderId="0" xfId="2" applyBorder="1" applyAlignment="1">
      <alignment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3" fillId="0" borderId="1" xfId="2" applyBorder="1" applyAlignment="1">
      <alignment horizontal="left" wrapText="1"/>
    </xf>
  </cellXfs>
  <cellStyles count="3">
    <cellStyle name="Hiperlink" xfId="1" builtinId="8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aniele_de_paula@yahoo.com.br" TargetMode="External"/><Relationship Id="rId18" Type="http://schemas.openxmlformats.org/officeDocument/2006/relationships/hyperlink" Target="http://www.mirandacarvalholeiloes.com.br/" TargetMode="External"/><Relationship Id="rId26" Type="http://schemas.openxmlformats.org/officeDocument/2006/relationships/hyperlink" Target="mailto:saana@ig.com.br" TargetMode="External"/><Relationship Id="rId39" Type="http://schemas.openxmlformats.org/officeDocument/2006/relationships/hyperlink" Target="http://www.portellaleiloes.com.br/" TargetMode="External"/><Relationship Id="rId21" Type="http://schemas.openxmlformats.org/officeDocument/2006/relationships/hyperlink" Target="mailto:silasleiloeiro@globo.com" TargetMode="External"/><Relationship Id="rId34" Type="http://schemas.openxmlformats.org/officeDocument/2006/relationships/hyperlink" Target="http://www.alanleiloeiro.lel.br/" TargetMode="External"/><Relationship Id="rId42" Type="http://schemas.openxmlformats.org/officeDocument/2006/relationships/hyperlink" Target="http://www.rogeriomenezes.com.br/" TargetMode="External"/><Relationship Id="rId47" Type="http://schemas.openxmlformats.org/officeDocument/2006/relationships/hyperlink" Target="mailto:gustavoleiloes@hotmail.com" TargetMode="External"/><Relationship Id="rId50" Type="http://schemas.openxmlformats.org/officeDocument/2006/relationships/hyperlink" Target="http://www.maiconleiloeiro.com.br/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leiloes@carlosalbertobarros.lel.br" TargetMode="External"/><Relationship Id="rId12" Type="http://schemas.openxmlformats.org/officeDocument/2006/relationships/hyperlink" Target="http://www.andrealeiloeira.lel.br/" TargetMode="External"/><Relationship Id="rId17" Type="http://schemas.openxmlformats.org/officeDocument/2006/relationships/hyperlink" Target="mailto:thiagodmc@hotmail.com" TargetMode="External"/><Relationship Id="rId25" Type="http://schemas.openxmlformats.org/officeDocument/2006/relationships/hyperlink" Target="http://www.analucialeiloeira.com.br/" TargetMode="External"/><Relationship Id="rId33" Type="http://schemas.openxmlformats.org/officeDocument/2006/relationships/hyperlink" Target="mailto:alan@alanleiloeiro.com.br" TargetMode="External"/><Relationship Id="rId38" Type="http://schemas.openxmlformats.org/officeDocument/2006/relationships/hyperlink" Target="http://www.joaoemilio.com.br/" TargetMode="External"/><Relationship Id="rId46" Type="http://schemas.openxmlformats.org/officeDocument/2006/relationships/hyperlink" Target="mailto:leiloeirapublica@yahoo.com.br" TargetMode="External"/><Relationship Id="rId2" Type="http://schemas.openxmlformats.org/officeDocument/2006/relationships/hyperlink" Target="mailto:edgardecarvalhojr@hotmail.com" TargetMode="External"/><Relationship Id="rId16" Type="http://schemas.openxmlformats.org/officeDocument/2006/relationships/hyperlink" Target="http://www.rymerleiloes.com.br/" TargetMode="External"/><Relationship Id="rId20" Type="http://schemas.openxmlformats.org/officeDocument/2006/relationships/hyperlink" Target="http://www.alexandroleiloeiro.com.br/" TargetMode="External"/><Relationship Id="rId29" Type="http://schemas.openxmlformats.org/officeDocument/2006/relationships/hyperlink" Target="mailto:mario@marioricart.lel.br" TargetMode="External"/><Relationship Id="rId41" Type="http://schemas.openxmlformats.org/officeDocument/2006/relationships/hyperlink" Target="http://www.carlosalbertobarros.lel.br/" TargetMode="External"/><Relationship Id="rId54" Type="http://schemas.openxmlformats.org/officeDocument/2006/relationships/hyperlink" Target="http://www.alexandrecostaleiloes.com.br/" TargetMode="External"/><Relationship Id="rId1" Type="http://schemas.openxmlformats.org/officeDocument/2006/relationships/hyperlink" Target="mailto:contato@fabianoleiloeiro.net" TargetMode="External"/><Relationship Id="rId6" Type="http://schemas.openxmlformats.org/officeDocument/2006/relationships/hyperlink" Target="mailto:contato@jvleiloes.lel.br" TargetMode="External"/><Relationship Id="rId11" Type="http://schemas.openxmlformats.org/officeDocument/2006/relationships/hyperlink" Target="http://www.karlapepe.lel.br/" TargetMode="External"/><Relationship Id="rId24" Type="http://schemas.openxmlformats.org/officeDocument/2006/relationships/hyperlink" Target="mailto:anderson.leiloeiro@globo.com" TargetMode="External"/><Relationship Id="rId32" Type="http://schemas.openxmlformats.org/officeDocument/2006/relationships/hyperlink" Target="http://www.schulmannleiloes.com.br/" TargetMode="External"/><Relationship Id="rId37" Type="http://schemas.openxmlformats.org/officeDocument/2006/relationships/hyperlink" Target="http://www.portellaleiloes.com.br/" TargetMode="External"/><Relationship Id="rId40" Type="http://schemas.openxmlformats.org/officeDocument/2006/relationships/hyperlink" Target="http://www.leilaototal.com.br/" TargetMode="External"/><Relationship Id="rId45" Type="http://schemas.openxmlformats.org/officeDocument/2006/relationships/hyperlink" Target="http://www.fabianoayuppleiloeiro.com.br/" TargetMode="External"/><Relationship Id="rId53" Type="http://schemas.openxmlformats.org/officeDocument/2006/relationships/hyperlink" Target="mailto:alexandre@alexandrecostaleiloes.com.br" TargetMode="External"/><Relationship Id="rId5" Type="http://schemas.openxmlformats.org/officeDocument/2006/relationships/hyperlink" Target="mailto:rodrigo@portellaleiloes.com.br" TargetMode="External"/><Relationship Id="rId15" Type="http://schemas.openxmlformats.org/officeDocument/2006/relationships/hyperlink" Target="mailto:jonas@rymerleiloes.com.br" TargetMode="External"/><Relationship Id="rId23" Type="http://schemas.openxmlformats.org/officeDocument/2006/relationships/hyperlink" Target="http://www.andersonleiloeiro.lel.br/" TargetMode="External"/><Relationship Id="rId28" Type="http://schemas.openxmlformats.org/officeDocument/2006/relationships/hyperlink" Target="http://www.leiloeirasilvani.com.br/" TargetMode="External"/><Relationship Id="rId36" Type="http://schemas.openxmlformats.org/officeDocument/2006/relationships/hyperlink" Target="http://www.sevidanesleiloeira.com.br/" TargetMode="External"/><Relationship Id="rId49" Type="http://schemas.openxmlformats.org/officeDocument/2006/relationships/hyperlink" Target="mailto:itaboraymaicon@gmail.com" TargetMode="External"/><Relationship Id="rId10" Type="http://schemas.openxmlformats.org/officeDocument/2006/relationships/hyperlink" Target="mailto:karlapepe.lel@gmail.com" TargetMode="External"/><Relationship Id="rId19" Type="http://schemas.openxmlformats.org/officeDocument/2006/relationships/hyperlink" Target="mailto:contato@alexandroleiloeiro.com.br" TargetMode="External"/><Relationship Id="rId31" Type="http://schemas.openxmlformats.org/officeDocument/2006/relationships/hyperlink" Target="mailto:isleilao@gmail.com" TargetMode="External"/><Relationship Id="rId44" Type="http://schemas.openxmlformats.org/officeDocument/2006/relationships/hyperlink" Target="http://www.mauromarcello.lel.br/" TargetMode="External"/><Relationship Id="rId52" Type="http://schemas.openxmlformats.org/officeDocument/2006/relationships/hyperlink" Target="http://www.mauriciomariz.lel.br/" TargetMode="External"/><Relationship Id="rId4" Type="http://schemas.openxmlformats.org/officeDocument/2006/relationships/hyperlink" Target="mailto:fabiola@portellaleiloes.com.br" TargetMode="External"/><Relationship Id="rId9" Type="http://schemas.openxmlformats.org/officeDocument/2006/relationships/hyperlink" Target="http://www.depaulaonline.com.br/" TargetMode="External"/><Relationship Id="rId14" Type="http://schemas.openxmlformats.org/officeDocument/2006/relationships/hyperlink" Target="http://www.depaulaonline.com.br/" TargetMode="External"/><Relationship Id="rId22" Type="http://schemas.openxmlformats.org/officeDocument/2006/relationships/hyperlink" Target="http://www.silasleiloeiro.lel.br/" TargetMode="External"/><Relationship Id="rId27" Type="http://schemas.openxmlformats.org/officeDocument/2006/relationships/hyperlink" Target="mailto:leiloeirailvani@ig.com.br" TargetMode="External"/><Relationship Id="rId30" Type="http://schemas.openxmlformats.org/officeDocument/2006/relationships/hyperlink" Target="http://www.marioricart.lel.br/" TargetMode="External"/><Relationship Id="rId35" Type="http://schemas.openxmlformats.org/officeDocument/2006/relationships/hyperlink" Target="http://www.edgarcarvalholeiloeiro.com.br/" TargetMode="External"/><Relationship Id="rId43" Type="http://schemas.openxmlformats.org/officeDocument/2006/relationships/hyperlink" Target="mailto:mauro@mauromarcello.lel.br" TargetMode="External"/><Relationship Id="rId48" Type="http://schemas.openxmlformats.org/officeDocument/2006/relationships/hyperlink" Target="http://www.gustavoleiloeiro.lel.br/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mailto:leiloeirodepaula@hotmail.com" TargetMode="External"/><Relationship Id="rId51" Type="http://schemas.openxmlformats.org/officeDocument/2006/relationships/hyperlink" Target="mailto:mauriciomariz.rj@gmail.com" TargetMode="External"/><Relationship Id="rId3" Type="http://schemas.openxmlformats.org/officeDocument/2006/relationships/hyperlink" Target="mailto:sandrasevida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showGridLines="0" tabSelected="1" workbookViewId="0">
      <selection activeCell="A6" sqref="A6"/>
    </sheetView>
  </sheetViews>
  <sheetFormatPr defaultRowHeight="42.75" customHeight="1" x14ac:dyDescent="0.25"/>
  <cols>
    <col min="1" max="1" width="38.28515625" style="7" bestFit="1" customWidth="1"/>
    <col min="2" max="2" width="17.28515625" style="8" bestFit="1" customWidth="1"/>
    <col min="3" max="3" width="17" style="8" bestFit="1" customWidth="1"/>
    <col min="4" max="4" width="31.7109375" style="8" customWidth="1"/>
    <col min="5" max="5" width="23.140625" style="9" customWidth="1"/>
    <col min="6" max="6" width="33.28515625" style="7" customWidth="1"/>
    <col min="7" max="16384" width="9.140625" style="7"/>
  </cols>
  <sheetData>
    <row r="1" spans="1:6" s="1" customFormat="1" ht="33.75" customHeight="1" x14ac:dyDescent="0.25">
      <c r="A1" s="2" t="s">
        <v>120</v>
      </c>
      <c r="B1" s="2" t="s">
        <v>113</v>
      </c>
      <c r="C1" s="2" t="s">
        <v>0</v>
      </c>
      <c r="D1" s="2" t="s">
        <v>1</v>
      </c>
      <c r="E1" s="2" t="s">
        <v>2</v>
      </c>
      <c r="F1" s="2" t="s">
        <v>56</v>
      </c>
    </row>
    <row r="2" spans="1:6" s="1" customFormat="1" ht="42.75" customHeight="1" x14ac:dyDescent="0.25">
      <c r="A2" s="5" t="s">
        <v>96</v>
      </c>
      <c r="B2" s="3">
        <v>163</v>
      </c>
      <c r="C2" s="3" t="s">
        <v>100</v>
      </c>
      <c r="D2" s="6" t="s">
        <v>103</v>
      </c>
      <c r="E2" s="4" t="s">
        <v>102</v>
      </c>
      <c r="F2" s="6" t="s">
        <v>104</v>
      </c>
    </row>
    <row r="3" spans="1:6" s="1" customFormat="1" ht="42.75" customHeight="1" x14ac:dyDescent="0.2">
      <c r="A3" s="5" t="s">
        <v>139</v>
      </c>
      <c r="B3" s="3">
        <v>71</v>
      </c>
      <c r="C3" s="3" t="s">
        <v>140</v>
      </c>
      <c r="D3" s="6" t="s">
        <v>141</v>
      </c>
      <c r="E3" s="11" t="s">
        <v>142</v>
      </c>
      <c r="F3" s="6" t="s">
        <v>143</v>
      </c>
    </row>
    <row r="4" spans="1:6" s="1" customFormat="1" ht="42.75" customHeight="1" x14ac:dyDescent="0.25">
      <c r="A4" s="5" t="s">
        <v>68</v>
      </c>
      <c r="B4" s="3">
        <v>103</v>
      </c>
      <c r="C4" s="3" t="s">
        <v>69</v>
      </c>
      <c r="D4" s="6" t="s">
        <v>70</v>
      </c>
      <c r="E4" s="4" t="s">
        <v>72</v>
      </c>
      <c r="F4" s="6" t="s">
        <v>71</v>
      </c>
    </row>
    <row r="5" spans="1:6" s="1" customFormat="1" ht="42.75" customHeight="1" x14ac:dyDescent="0.25">
      <c r="A5" s="5" t="s">
        <v>80</v>
      </c>
      <c r="B5" s="3">
        <v>135</v>
      </c>
      <c r="C5" s="3" t="s">
        <v>75</v>
      </c>
      <c r="D5" s="6" t="s">
        <v>86</v>
      </c>
      <c r="E5" s="4" t="s">
        <v>87</v>
      </c>
      <c r="F5" s="6" t="s">
        <v>105</v>
      </c>
    </row>
    <row r="6" spans="1:6" s="1" customFormat="1" ht="42.75" customHeight="1" x14ac:dyDescent="0.25">
      <c r="A6" s="5" t="s">
        <v>79</v>
      </c>
      <c r="B6" s="3">
        <v>161</v>
      </c>
      <c r="C6" s="3" t="s">
        <v>74</v>
      </c>
      <c r="D6" s="6" t="s">
        <v>84</v>
      </c>
      <c r="E6" s="4" t="s">
        <v>85</v>
      </c>
      <c r="F6" s="6" t="s">
        <v>121</v>
      </c>
    </row>
    <row r="7" spans="1:6" s="1" customFormat="1" ht="42.75" customHeight="1" x14ac:dyDescent="0.25">
      <c r="A7" s="5" t="s">
        <v>15</v>
      </c>
      <c r="B7" s="3">
        <v>88</v>
      </c>
      <c r="C7" s="3" t="s">
        <v>18</v>
      </c>
      <c r="D7" s="6" t="s">
        <v>122</v>
      </c>
      <c r="E7" s="4" t="s">
        <v>16</v>
      </c>
      <c r="F7" s="6" t="s">
        <v>17</v>
      </c>
    </row>
    <row r="8" spans="1:6" s="1" customFormat="1" ht="42.75" customHeight="1" x14ac:dyDescent="0.25">
      <c r="A8" s="5" t="s">
        <v>39</v>
      </c>
      <c r="B8" s="3">
        <v>68</v>
      </c>
      <c r="C8" s="3" t="s">
        <v>40</v>
      </c>
      <c r="D8" s="6" t="s">
        <v>41</v>
      </c>
      <c r="E8" s="4" t="s">
        <v>42</v>
      </c>
      <c r="F8" s="6" t="s">
        <v>109</v>
      </c>
    </row>
    <row r="9" spans="1:6" s="1" customFormat="1" ht="42.75" customHeight="1" x14ac:dyDescent="0.25">
      <c r="A9" s="5" t="s">
        <v>49</v>
      </c>
      <c r="B9" s="3">
        <v>131</v>
      </c>
      <c r="C9" s="3" t="s">
        <v>50</v>
      </c>
      <c r="D9" s="6" t="s">
        <v>58</v>
      </c>
      <c r="E9" s="4" t="s">
        <v>59</v>
      </c>
      <c r="F9" s="6" t="s">
        <v>55</v>
      </c>
    </row>
    <row r="10" spans="1:6" s="1" customFormat="1" ht="42.75" customHeight="1" x14ac:dyDescent="0.25">
      <c r="A10" s="5" t="s">
        <v>7</v>
      </c>
      <c r="B10" s="3">
        <v>32</v>
      </c>
      <c r="C10" s="3" t="s">
        <v>10</v>
      </c>
      <c r="D10" s="6" t="s">
        <v>9</v>
      </c>
      <c r="E10" s="4" t="s">
        <v>8</v>
      </c>
      <c r="F10" s="6" t="s">
        <v>106</v>
      </c>
    </row>
    <row r="11" spans="1:6" s="1" customFormat="1" ht="42.75" customHeight="1" x14ac:dyDescent="0.25">
      <c r="A11" s="5" t="s">
        <v>3</v>
      </c>
      <c r="B11" s="3">
        <v>182</v>
      </c>
      <c r="C11" s="3" t="s">
        <v>4</v>
      </c>
      <c r="D11" s="6" t="s">
        <v>5</v>
      </c>
      <c r="E11" s="4" t="s">
        <v>6</v>
      </c>
      <c r="F11" s="6" t="s">
        <v>119</v>
      </c>
    </row>
    <row r="12" spans="1:6" s="1" customFormat="1" ht="42.75" customHeight="1" x14ac:dyDescent="0.25">
      <c r="A12" s="5" t="s">
        <v>24</v>
      </c>
      <c r="B12" s="3">
        <v>127</v>
      </c>
      <c r="C12" s="3" t="s">
        <v>23</v>
      </c>
      <c r="D12" s="6" t="s">
        <v>25</v>
      </c>
      <c r="E12" s="4" t="s">
        <v>26</v>
      </c>
      <c r="F12" s="6" t="s">
        <v>107</v>
      </c>
    </row>
    <row r="13" spans="1:6" s="1" customFormat="1" ht="42.75" customHeight="1" x14ac:dyDescent="0.25">
      <c r="A13" s="10" t="s">
        <v>124</v>
      </c>
      <c r="B13" s="3">
        <v>105</v>
      </c>
      <c r="C13" s="3" t="s">
        <v>125</v>
      </c>
      <c r="D13" s="6" t="s">
        <v>126</v>
      </c>
      <c r="E13" s="4" t="s">
        <v>127</v>
      </c>
      <c r="F13" s="6" t="s">
        <v>128</v>
      </c>
    </row>
    <row r="14" spans="1:6" s="1" customFormat="1" ht="42.75" customHeight="1" x14ac:dyDescent="0.25">
      <c r="A14" s="5" t="s">
        <v>27</v>
      </c>
      <c r="B14" s="3">
        <v>45</v>
      </c>
      <c r="C14" s="3" t="s">
        <v>28</v>
      </c>
      <c r="D14" s="6" t="s">
        <v>29</v>
      </c>
      <c r="E14" s="4" t="s">
        <v>30</v>
      </c>
      <c r="F14" s="6" t="s">
        <v>108</v>
      </c>
    </row>
    <row r="15" spans="1:6" s="1" customFormat="1" ht="42.75" customHeight="1" x14ac:dyDescent="0.25">
      <c r="A15" s="5" t="s">
        <v>51</v>
      </c>
      <c r="B15" s="3">
        <v>79</v>
      </c>
      <c r="C15" s="3" t="s">
        <v>52</v>
      </c>
      <c r="D15" s="6" t="s">
        <v>60</v>
      </c>
      <c r="E15" s="4" t="s">
        <v>61</v>
      </c>
      <c r="F15" s="6" t="s">
        <v>62</v>
      </c>
    </row>
    <row r="16" spans="1:6" s="1" customFormat="1" ht="42.75" customHeight="1" x14ac:dyDescent="0.25">
      <c r="A16" s="5" t="s">
        <v>35</v>
      </c>
      <c r="B16" s="3">
        <v>155</v>
      </c>
      <c r="C16" s="3" t="s">
        <v>36</v>
      </c>
      <c r="D16" s="6" t="s">
        <v>37</v>
      </c>
      <c r="E16" s="4" t="s">
        <v>38</v>
      </c>
      <c r="F16" s="6" t="s">
        <v>123</v>
      </c>
    </row>
    <row r="17" spans="1:6" s="1" customFormat="1" ht="42.75" customHeight="1" x14ac:dyDescent="0.25">
      <c r="A17" s="5" t="s">
        <v>20</v>
      </c>
      <c r="B17" s="3">
        <v>159</v>
      </c>
      <c r="C17" s="3" t="s">
        <v>19</v>
      </c>
      <c r="D17" s="6" t="s">
        <v>22</v>
      </c>
      <c r="E17" s="4" t="s">
        <v>21</v>
      </c>
      <c r="F17" s="6" t="s">
        <v>57</v>
      </c>
    </row>
    <row r="18" spans="1:6" s="1" customFormat="1" ht="42.75" customHeight="1" x14ac:dyDescent="0.25">
      <c r="A18" s="5" t="s">
        <v>95</v>
      </c>
      <c r="B18" s="3">
        <v>116</v>
      </c>
      <c r="C18" s="3" t="s">
        <v>97</v>
      </c>
      <c r="D18" s="6" t="s">
        <v>101</v>
      </c>
      <c r="E18" s="4" t="s">
        <v>98</v>
      </c>
      <c r="F18" s="6" t="s">
        <v>99</v>
      </c>
    </row>
    <row r="19" spans="1:6" s="1" customFormat="1" ht="42.75" customHeight="1" x14ac:dyDescent="0.25">
      <c r="A19" s="5" t="s">
        <v>48</v>
      </c>
      <c r="B19" s="3">
        <v>19</v>
      </c>
      <c r="C19" s="3" t="s">
        <v>47</v>
      </c>
      <c r="D19" s="6" t="s">
        <v>53</v>
      </c>
      <c r="E19" s="4" t="s">
        <v>54</v>
      </c>
      <c r="F19" s="6" t="s">
        <v>55</v>
      </c>
    </row>
    <row r="20" spans="1:6" s="1" customFormat="1" ht="42.75" customHeight="1" x14ac:dyDescent="0.25">
      <c r="A20" s="10" t="s">
        <v>129</v>
      </c>
      <c r="B20" s="3">
        <v>149</v>
      </c>
      <c r="C20" s="3" t="s">
        <v>130</v>
      </c>
      <c r="D20" s="6" t="s">
        <v>131</v>
      </c>
      <c r="E20" s="4" t="s">
        <v>132</v>
      </c>
      <c r="F20" s="6" t="s">
        <v>133</v>
      </c>
    </row>
    <row r="21" spans="1:6" s="1" customFormat="1" ht="42.75" customHeight="1" x14ac:dyDescent="0.25">
      <c r="A21" s="5" t="s">
        <v>81</v>
      </c>
      <c r="B21" s="3">
        <v>82</v>
      </c>
      <c r="C21" s="3" t="s">
        <v>77</v>
      </c>
      <c r="D21" s="6" t="s">
        <v>92</v>
      </c>
      <c r="E21" s="4" t="s">
        <v>93</v>
      </c>
      <c r="F21" s="6" t="s">
        <v>94</v>
      </c>
    </row>
    <row r="22" spans="1:6" s="1" customFormat="1" ht="42.75" customHeight="1" x14ac:dyDescent="0.2">
      <c r="A22" s="5" t="s">
        <v>134</v>
      </c>
      <c r="B22" s="3">
        <v>210</v>
      </c>
      <c r="C22" s="3" t="s">
        <v>135</v>
      </c>
      <c r="D22" s="6" t="s">
        <v>136</v>
      </c>
      <c r="E22" s="11" t="s">
        <v>137</v>
      </c>
      <c r="F22" s="6" t="s">
        <v>138</v>
      </c>
    </row>
    <row r="23" spans="1:6" s="1" customFormat="1" ht="42.75" customHeight="1" x14ac:dyDescent="0.25">
      <c r="A23" s="5" t="s">
        <v>114</v>
      </c>
      <c r="B23" s="3">
        <v>206</v>
      </c>
      <c r="C23" s="3" t="s">
        <v>115</v>
      </c>
      <c r="D23" s="6" t="s">
        <v>116</v>
      </c>
      <c r="E23" s="4" t="s">
        <v>117</v>
      </c>
      <c r="F23" s="6" t="s">
        <v>118</v>
      </c>
    </row>
    <row r="24" spans="1:6" s="1" customFormat="1" ht="42.75" customHeight="1" x14ac:dyDescent="0.25">
      <c r="A24" s="5" t="s">
        <v>32</v>
      </c>
      <c r="B24" s="3">
        <v>55</v>
      </c>
      <c r="C24" s="3" t="s">
        <v>31</v>
      </c>
      <c r="D24" s="6" t="s">
        <v>33</v>
      </c>
      <c r="E24" s="4" t="s">
        <v>34</v>
      </c>
      <c r="F24" s="6" t="s">
        <v>107</v>
      </c>
    </row>
    <row r="25" spans="1:6" s="1" customFormat="1" ht="42.75" customHeight="1" x14ac:dyDescent="0.25">
      <c r="A25" s="5" t="s">
        <v>43</v>
      </c>
      <c r="B25" s="3">
        <v>53</v>
      </c>
      <c r="C25" s="3" t="s">
        <v>44</v>
      </c>
      <c r="D25" s="6" t="s">
        <v>45</v>
      </c>
      <c r="E25" s="4" t="s">
        <v>46</v>
      </c>
      <c r="F25" s="6" t="s">
        <v>110</v>
      </c>
    </row>
    <row r="26" spans="1:6" ht="42.75" customHeight="1" x14ac:dyDescent="0.25">
      <c r="A26" s="5" t="s">
        <v>12</v>
      </c>
      <c r="B26" s="3">
        <v>165</v>
      </c>
      <c r="C26" s="3" t="s">
        <v>11</v>
      </c>
      <c r="D26" s="6" t="s">
        <v>13</v>
      </c>
      <c r="E26" s="4" t="s">
        <v>14</v>
      </c>
      <c r="F26" s="6" t="s">
        <v>111</v>
      </c>
    </row>
    <row r="27" spans="1:6" ht="42.75" customHeight="1" x14ac:dyDescent="0.25">
      <c r="A27" s="5" t="s">
        <v>78</v>
      </c>
      <c r="B27" s="3">
        <v>112</v>
      </c>
      <c r="C27" s="3" t="s">
        <v>73</v>
      </c>
      <c r="D27" s="6" t="s">
        <v>82</v>
      </c>
      <c r="E27" s="4" t="s">
        <v>83</v>
      </c>
      <c r="F27" s="6" t="s">
        <v>112</v>
      </c>
    </row>
    <row r="28" spans="1:6" ht="42.75" customHeight="1" x14ac:dyDescent="0.25">
      <c r="A28" s="5" t="s">
        <v>88</v>
      </c>
      <c r="B28" s="3">
        <v>41</v>
      </c>
      <c r="C28" s="3" t="s">
        <v>76</v>
      </c>
      <c r="D28" s="6" t="s">
        <v>89</v>
      </c>
      <c r="E28" s="4" t="s">
        <v>90</v>
      </c>
      <c r="F28" s="6" t="s">
        <v>91</v>
      </c>
    </row>
    <row r="29" spans="1:6" ht="42.75" customHeight="1" x14ac:dyDescent="0.25">
      <c r="A29" s="5" t="s">
        <v>63</v>
      </c>
      <c r="B29" s="3">
        <v>199</v>
      </c>
      <c r="C29" s="3" t="s">
        <v>64</v>
      </c>
      <c r="D29" s="6" t="s">
        <v>66</v>
      </c>
      <c r="E29" s="4" t="s">
        <v>65</v>
      </c>
      <c r="F29" s="6" t="s">
        <v>67</v>
      </c>
    </row>
  </sheetData>
  <autoFilter ref="A1:F24">
    <sortState ref="A2:F29">
      <sortCondition ref="A1:A24"/>
    </sortState>
  </autoFilter>
  <conditionalFormatting sqref="B1:B1048576">
    <cfRule type="duplicateValues" dxfId="2" priority="1"/>
  </conditionalFormatting>
  <hyperlinks>
    <hyperlink ref="D11" r:id="rId1"/>
    <hyperlink ref="D10" r:id="rId2"/>
    <hyperlink ref="D26" r:id="rId3"/>
    <hyperlink ref="D12" r:id="rId4"/>
    <hyperlink ref="D24" r:id="rId5"/>
    <hyperlink ref="D16" r:id="rId6"/>
    <hyperlink ref="D8" r:id="rId7"/>
    <hyperlink ref="D19" r:id="rId8"/>
    <hyperlink ref="F19" r:id="rId9"/>
    <hyperlink ref="D17" r:id="rId10"/>
    <hyperlink ref="F17" r:id="rId11"/>
    <hyperlink ref="F7" r:id="rId12"/>
    <hyperlink ref="D9" r:id="rId13"/>
    <hyperlink ref="F9" r:id="rId14"/>
    <hyperlink ref="D15" r:id="rId15"/>
    <hyperlink ref="F15" r:id="rId16"/>
    <hyperlink ref="D29" r:id="rId17" display="thiagodmc@hotmail.com"/>
    <hyperlink ref="F29" r:id="rId18"/>
    <hyperlink ref="D4" r:id="rId19"/>
    <hyperlink ref="F4" r:id="rId20"/>
    <hyperlink ref="D27" r:id="rId21"/>
    <hyperlink ref="F27" r:id="rId22"/>
    <hyperlink ref="F6" r:id="rId23"/>
    <hyperlink ref="D6" r:id="rId24"/>
    <hyperlink ref="F5" r:id="rId25"/>
    <hyperlink ref="D5" r:id="rId26"/>
    <hyperlink ref="D28" r:id="rId27"/>
    <hyperlink ref="F28" r:id="rId28"/>
    <hyperlink ref="D21" r:id="rId29"/>
    <hyperlink ref="F21" r:id="rId30"/>
    <hyperlink ref="D18" r:id="rId31"/>
    <hyperlink ref="F18" r:id="rId32"/>
    <hyperlink ref="D2" r:id="rId33"/>
    <hyperlink ref="F2" r:id="rId34"/>
    <hyperlink ref="F10" r:id="rId35"/>
    <hyperlink ref="F26" r:id="rId36"/>
    <hyperlink ref="F12" r:id="rId37"/>
    <hyperlink ref="F14" r:id="rId38"/>
    <hyperlink ref="F24" r:id="rId39"/>
    <hyperlink ref="F16" r:id="rId40"/>
    <hyperlink ref="F8" r:id="rId41"/>
    <hyperlink ref="F25" r:id="rId42"/>
    <hyperlink ref="D23" r:id="rId43"/>
    <hyperlink ref="F23" r:id="rId44"/>
    <hyperlink ref="F11" r:id="rId45"/>
    <hyperlink ref="D7" r:id="rId46"/>
    <hyperlink ref="D13" r:id="rId47"/>
    <hyperlink ref="F13" r:id="rId48"/>
    <hyperlink ref="D20" r:id="rId49"/>
    <hyperlink ref="F20" r:id="rId50"/>
    <hyperlink ref="D22" r:id="rId51"/>
    <hyperlink ref="F22" r:id="rId52"/>
    <hyperlink ref="D3" r:id="rId53"/>
    <hyperlink ref="F3" r:id="rId54"/>
  </hyperlinks>
  <pageMargins left="0.51181102362204722" right="0.51181102362204722" top="1.1811023622047245" bottom="0.78740157480314965" header="0.31496062992125984" footer="0.31496062992125984"/>
  <pageSetup paperSize="9" scale="84" fitToHeight="0" orientation="landscape" r:id="rId55"/>
  <headerFooter>
    <oddHeader>&amp;L&amp;G&amp;C&amp;"Fonte Ecológica Spranq,Negrito"&amp;18&amp;K0070C0
Poder Judiciário do Estado do Rio de Janeiro&amp;"Fonte Ecológica Spranq,Regular"&amp;9&amp;K01+000
&amp;"Fonte Ecológica Spranq,Negrito"&amp;14Cadastro de Leiloeiros</oddHeader>
    <oddFooter>&amp;LEmitido em &amp;D às &amp;T&amp;CDiretoria Geral de Apoio aos Órgãos Jurisdicionais (DGJUR)&amp;RPág. &amp;P de &amp;N</oddFooter>
  </headerFooter>
  <legacyDrawingHF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Leiloeiros</vt:lpstr>
      <vt:lpstr>Leiloeiros!Area_de_impressao</vt:lpstr>
      <vt:lpstr>Leiloeiros!Titulos_de_impressao</vt:lpstr>
    </vt:vector>
  </TitlesOfParts>
  <Company>DGTEC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Alves de Oliveira</dc:creator>
  <cp:lastModifiedBy>Rosana Bolckau</cp:lastModifiedBy>
  <cp:lastPrinted>2018-12-05T20:54:23Z</cp:lastPrinted>
  <dcterms:created xsi:type="dcterms:W3CDTF">2018-12-04T16:29:59Z</dcterms:created>
  <dcterms:modified xsi:type="dcterms:W3CDTF">2019-01-31T13:58:58Z</dcterms:modified>
</cp:coreProperties>
</file>