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minelli\AppData\Local\Microsoft\Windows\INetCache\Content.Outlook\JBCHYV9M\"/>
    </mc:Choice>
  </mc:AlternateContent>
  <bookViews>
    <workbookView xWindow="0" yWindow="0" windowWidth="24000" windowHeight="9750"/>
  </bookViews>
  <sheets>
    <sheet name="RETE CGJ - 2023" sheetId="5" r:id="rId1"/>
    <sheet name="TJ - 2023" sheetId="1" r:id="rId2"/>
  </sheets>
  <definedNames>
    <definedName name="_xlnm._FilterDatabase" localSheetId="0" hidden="1">'RETE CGJ - 2023'!#REF!</definedName>
    <definedName name="_xlnm._FilterDatabase" localSheetId="1" hidden="1">'TJ - 2023'!#REF!</definedName>
  </definedNames>
  <calcPr calcId="162913"/>
</workbook>
</file>

<file path=xl/sharedStrings.xml><?xml version="1.0" encoding="utf-8"?>
<sst xmlns="http://schemas.openxmlformats.org/spreadsheetml/2006/main" count="1482" uniqueCount="1332">
  <si>
    <t>*RELAÇÃO DE SERVIDORES EM REGIME DE TELETRABALHO - RETE*</t>
  </si>
  <si>
    <t xml:space="preserve">NOME DO SERVIDOR </t>
  </si>
  <si>
    <t xml:space="preserve">MATRÍCULA </t>
  </si>
  <si>
    <t>LOTAÇÃO TÉCNICA</t>
  </si>
  <si>
    <t>ANIELLA FERREIRA GOOSSENS</t>
  </si>
  <si>
    <t>CAPITAL - XXIII JUIZADO ESPECIAL CÍVEL</t>
  </si>
  <si>
    <t>CAMILA DE VARGAS CULAU</t>
  </si>
  <si>
    <t>SIMONE TAVARES FERREIRA DA SILVA</t>
  </si>
  <si>
    <t>CAPITAL - 17ª VARA DE FAZENDA PÚBLICA</t>
  </si>
  <si>
    <t>ELIZA TAVARES LEAL</t>
  </si>
  <si>
    <t>JULIANNA DE PINHO DORIA</t>
  </si>
  <si>
    <t>CAPITAL - 29ª VARA CÍVEL</t>
  </si>
  <si>
    <t>LUCIMAR RIBEIRO GIL</t>
  </si>
  <si>
    <t>CAPITAL - 14ª VARA CÍVEL</t>
  </si>
  <si>
    <t>MARCELA MEDEIROS SANTOS THURY</t>
  </si>
  <si>
    <t>CAPITAL - IX JUIZADO ESPECIAL CÍVEL (VILA ISABEL)</t>
  </si>
  <si>
    <t>MARIANA CHAVES MOREIRA DA ROCHA</t>
  </si>
  <si>
    <t>CAPITAL - 1º NUR - SEDE RIO DE JANEIRO</t>
  </si>
  <si>
    <t>MICHELLE DA SILVA ARAUJO</t>
  </si>
  <si>
    <t>CAPITAL - 12ª VARA CÍVEL</t>
  </si>
  <si>
    <t>MONICA RAMOS SUBRINHO</t>
  </si>
  <si>
    <t>CAPITAL - 32ª VARA CRIMINAL</t>
  </si>
  <si>
    <t>PRISCILLA DA FONSECA MARGON</t>
  </si>
  <si>
    <t>MARCIA MONTEIRO COELHO</t>
  </si>
  <si>
    <t>BEATRIZ RIBEIRO DA COSTA</t>
  </si>
  <si>
    <t>CAPITAL - 12ª VARA DE ÓRFÃOS E SUCESSÕES</t>
  </si>
  <si>
    <t>ANDRÉA MARTINS VARELA</t>
  </si>
  <si>
    <t>CAPITAL - 47ª VARA CÍVEL</t>
  </si>
  <si>
    <t>ANDRÉA RODRIGUES R. CASALI</t>
  </si>
  <si>
    <t>OLIVIA SORAIA BARBOSA DOS SANTOS</t>
  </si>
  <si>
    <t>EVA MARQUES VICTORIA</t>
  </si>
  <si>
    <t>ISA BEATRIZ FERREIRA SANTOS RANGEL</t>
  </si>
  <si>
    <t>CAPITAL - 19ª VARA CRIMINAL</t>
  </si>
  <si>
    <t>LUIZ EDUARDO RAMOS LIMA D AMICO COQUEIRO</t>
  </si>
  <si>
    <t>CAPITAL - 43º VARA CÍVEL</t>
  </si>
  <si>
    <t>SILENE SOARES DE CIQUEIRA</t>
  </si>
  <si>
    <t>DEUSDETH VIANA FERNANDES FIGUEIREDO</t>
  </si>
  <si>
    <t>CAPITAL - III JUIZADO ESPECIAL CÍVEL</t>
  </si>
  <si>
    <t>ANA PAULA FIGUEIREDO FERREIRA</t>
  </si>
  <si>
    <t>CAPITAL  - VARA DE EXECUÇÕES PENAIS</t>
  </si>
  <si>
    <t>SUENIR CARVALHO DO COUTO</t>
  </si>
  <si>
    <t>VITOR ARIEL VIDOTTO DE SALES</t>
  </si>
  <si>
    <t>CINTIA MAISA CARVALHO DA SILVEIRA</t>
  </si>
  <si>
    <t>CAPITAL - 14ª VARA DE FAZENDA PÚBLICA</t>
  </si>
  <si>
    <t>GABRIELA MARIA LIRA ZYRO</t>
  </si>
  <si>
    <t>CAPITAL - 34ª VARA CRIMINAL</t>
  </si>
  <si>
    <t>ROSEMARY PEREIRA DE ARAUJO</t>
  </si>
  <si>
    <t>CAPITAL - SECRETARIA DAS T. RECURSAIS</t>
  </si>
  <si>
    <t>KATIA SIMONE DE OLIVEIRA BARBOSA</t>
  </si>
  <si>
    <t>MARIANA BARRETO CURI</t>
  </si>
  <si>
    <t>CAPITAL - 17 ª VARA CRIMINAL</t>
  </si>
  <si>
    <t>PAULO GUSTAVO PINHEIRO ANTUNES DE SIQUEIRA</t>
  </si>
  <si>
    <t>ELIANE DANTAS COSTA</t>
  </si>
  <si>
    <t>ELAINE NUNES DE SOUSA ROCHA</t>
  </si>
  <si>
    <t>CAPITAL - 11ª VARA DE FAZENDA PÚBLICA</t>
  </si>
  <si>
    <t>JORGE DE OLIVEIRA FULY</t>
  </si>
  <si>
    <t>CAPITAL - CENTRAL DE CÁLCULOS</t>
  </si>
  <si>
    <t>YVES PIRES DE ABREU</t>
  </si>
  <si>
    <t>LEONARDO COELHO DE MACEDO</t>
  </si>
  <si>
    <t>CAPITAL - I JUIZADO ESPECIAL CÍVEL</t>
  </si>
  <si>
    <t>SABRINA BERNARDES SANTOS</t>
  </si>
  <si>
    <t>CAPITAL - XXI JUIZADO ESPECIAL CÍVEL</t>
  </si>
  <si>
    <t>ALESSANDRA PRATAGY CABRAL</t>
  </si>
  <si>
    <t>CAPITAL - V JUIZADO ESPECIAL CÍVEL</t>
  </si>
  <si>
    <t>CAPITAL - 50ª VARA CÍVEL</t>
  </si>
  <si>
    <t>CAPITAL -15ª VARA CÍVEL</t>
  </si>
  <si>
    <t>CAPITAL - 49ª VARA CÍVEL</t>
  </si>
  <si>
    <t>CAPITAL -17ª VARA DE FAZENDA PÚBLICA</t>
  </si>
  <si>
    <t>CAPITAL -11ª VARA DE FAZENDA PÚBLICA</t>
  </si>
  <si>
    <t>CAPITAL -7ª VARA DE FAZENDA PÚBLICA</t>
  </si>
  <si>
    <t>CAPITAL -27ª VARA CRIMINAL</t>
  </si>
  <si>
    <t>CAPITAL -XXVII JUIZADO ESPECIAL CÍVEL</t>
  </si>
  <si>
    <t xml:space="preserve">CAPITAL -17ª VARA DE FAZENDA PÚBLICA </t>
  </si>
  <si>
    <t>CAPITAL -26ª VARA CÍVEL</t>
  </si>
  <si>
    <t>CAPITAL -17ª VARA DE FAZENDA PÚBLOCA</t>
  </si>
  <si>
    <t>CAPITAL -33ª VARA CRIMINAL</t>
  </si>
  <si>
    <t>CAPITAL -19ª VARA CRIMINAL</t>
  </si>
  <si>
    <t>ANA PAULA DE ALVARENTA MENEZES</t>
  </si>
  <si>
    <t>EVELYNE BRANDÃO DA COSTA</t>
  </si>
  <si>
    <t xml:space="preserve">LETÍCIA MENDES JORGE AIDAR </t>
  </si>
  <si>
    <t>LUCIANA DOMINGUEZ DE ALMEIDA</t>
  </si>
  <si>
    <t>NITERÓI - III JUIZADO ESP. CÍVEL</t>
  </si>
  <si>
    <t>MARIA LUIZA MORGAN TAVARES</t>
  </si>
  <si>
    <t>MÔNICA SANTOS GARCIA</t>
  </si>
  <si>
    <t>NATÁLIA SIQUIERA TOCANTINS KLAPZTEIN</t>
  </si>
  <si>
    <t>PEDRO MACHADO DAMASCENO</t>
  </si>
  <si>
    <t>RAFAELA RODIGUES MEDEIROS</t>
  </si>
  <si>
    <t>MARICÁ - VARA CRIMINAL</t>
  </si>
  <si>
    <t>RAQUEL SOARES FRANCISCO</t>
  </si>
  <si>
    <t>TÂNIA DE ALMEIDA BLANCO</t>
  </si>
  <si>
    <t xml:space="preserve">THOMPSON JACINTO PEREIRA </t>
  </si>
  <si>
    <t>VALÉRIA CRISTINA GUIMARÃES CHEN</t>
  </si>
  <si>
    <t>HUDSON COELHO RODRIGUES JUNIOR</t>
  </si>
  <si>
    <t>PETRÓPOLIS - II JUIZADO ESPECIAL CÍVEL</t>
  </si>
  <si>
    <t>CARLOS ZOBERTO ALVES</t>
  </si>
  <si>
    <t>DEBORAH SUAN DOS SANTOS JAIME</t>
  </si>
  <si>
    <t>RAFAEL CERQUEIRA PEREIRA</t>
  </si>
  <si>
    <t>SIMONE MENDONÇA RESENDE</t>
  </si>
  <si>
    <t>LARISSA ZANETTI DEBRUSSI</t>
  </si>
  <si>
    <t>LEANDRO SARMENTO D'ORNELLAS</t>
  </si>
  <si>
    <t>TRÊS RIOS - VARA FAM. INF.JUV.IDOSO</t>
  </si>
  <si>
    <t>ANA MARIA RAFFUL DA SILVA BASTOS</t>
  </si>
  <si>
    <t>SUELI FARIAS ALEKSANDRAVICIUS</t>
  </si>
  <si>
    <t>VASSOURAS - CPMA</t>
  </si>
  <si>
    <t>HAROLDO LUIZ FERREIRA DE SA BRITO</t>
  </si>
  <si>
    <t>MIGUEL PEREIRA – NUCLEO DA DIVIDA ATIVA</t>
  </si>
  <si>
    <t>ANA LETICIA FERREIRA DE MORAES CASTILHO</t>
  </si>
  <si>
    <t>SUMIDOURO - VARA ÚNICA</t>
  </si>
  <si>
    <t>PARACAMBI - VARA ÚNICA</t>
  </si>
  <si>
    <t>DENISE ALVES DE SOUZA</t>
  </si>
  <si>
    <t>BEATRIZ APARECIDA CALEGARIO</t>
  </si>
  <si>
    <t>WESLEY BATISTA SALGUEIRO</t>
  </si>
  <si>
    <t xml:space="preserve">ELIANA GOMIDE PINTO BASTOS </t>
  </si>
  <si>
    <t xml:space="preserve">MESQUITA - III JUIZADO ESPECIAL CÍVEL </t>
  </si>
  <si>
    <t>VIVIAN DA SILVA GOMES</t>
  </si>
  <si>
    <t xml:space="preserve">SARA CELESTE PEIXOTO MACHADO </t>
  </si>
  <si>
    <t xml:space="preserve">JUCILENE DE PAULA </t>
  </si>
  <si>
    <t xml:space="preserve">JEANE MEIRELLES MAIA </t>
  </si>
  <si>
    <t xml:space="preserve">ADRIANA BEZERRA DA SILVA </t>
  </si>
  <si>
    <t xml:space="preserve">GUILHERME GUIMARÃES PANZARIELLO </t>
  </si>
  <si>
    <t xml:space="preserve">ALINE RODRIGUES DE OLIVEIRA CARVALHO </t>
  </si>
  <si>
    <t xml:space="preserve">JULIANE BOLOGNINI DOS REIS </t>
  </si>
  <si>
    <t>ROSANE CRISTINA DA SILVERIA</t>
  </si>
  <si>
    <t>VOLTA REDONDA - VARA DA INFÂNCIA, DA JUVENTUDE E DO IDOSO</t>
  </si>
  <si>
    <t>DAMARIS BAETA DO NASCIMENTO</t>
  </si>
  <si>
    <t>CLAUDIA LOPES RODRIGUES</t>
  </si>
  <si>
    <t>PIRAÍ - NAROJA</t>
  </si>
  <si>
    <t>ANA CRISTINA DE LENA</t>
  </si>
  <si>
    <t>ITATIAIA - VARA ÚNICA</t>
  </si>
  <si>
    <t>RENATO ALMEIDA DOS SANTOS</t>
  </si>
  <si>
    <t>RESENDE - JUIZADO ESPECIAL CÍVEL</t>
  </si>
  <si>
    <t>MARINEZ DA SILVA</t>
  </si>
  <si>
    <t>VOLTA REDONDA - 03ª VARA DE FAMÍLIA</t>
  </si>
  <si>
    <t>THAÍS ROCHA MARQUES MARTINS</t>
  </si>
  <si>
    <t>ADRIANO DE OLIVEIRA DUQUE</t>
  </si>
  <si>
    <t>ANDREZA SANTOS DE OLIVEIRA CARVALHO</t>
  </si>
  <si>
    <t>VOLTA REDONDA - 05ª VARA CÍVEL</t>
  </si>
  <si>
    <t>VIVIAN GAMA DE OLIVEIA DE ANDRADE</t>
  </si>
  <si>
    <t>BARRA DO PIRAI - 02ª VARA</t>
  </si>
  <si>
    <t>ELIZETE YUKIE OTSUKA</t>
  </si>
  <si>
    <t>ROGERIO SCHMIDT</t>
  </si>
  <si>
    <t>PINHEIRAL - VARA ÚNICA</t>
  </si>
  <si>
    <t>GILBERTO MILAGRES DE ANDRADE</t>
  </si>
  <si>
    <t>MARCEL MARCONDES GUIMARÃES</t>
  </si>
  <si>
    <t>VOLTA REDONDA - SEDE DO 5º NUR</t>
  </si>
  <si>
    <t>IDALIA FERNANDES DO PATROCÍNIO</t>
  </si>
  <si>
    <t>BARRA DO PIRAI - DISTRIBUIDOR, CONTADOR E PARTIDOR</t>
  </si>
  <si>
    <t>MARILENE GONÇALVES KERMIZIDIS SILVA</t>
  </si>
  <si>
    <t>RESENDE - 02ª VARA CÍVEL</t>
  </si>
  <si>
    <t>ANTONIO ERNESTINO DOMINGOS VIEIRA</t>
  </si>
  <si>
    <t>JULIANA AMARAL MEIRELLES - COMISSÁRIA JUST.</t>
  </si>
  <si>
    <t>FELICIANA DINIZ FERREIRA</t>
  </si>
  <si>
    <t>VOLTA REDONDA - 02ª VARA CÍVEL</t>
  </si>
  <si>
    <t>VERA DIAS PORTES</t>
  </si>
  <si>
    <t>SÉRGIO PACHECO DE OLIVEIRA</t>
  </si>
  <si>
    <t>TEREZA CRISTINA DE MOURA FERNANDES</t>
  </si>
  <si>
    <t>RESENDE - NÚCLEO DO 1º ATENDIMENTO</t>
  </si>
  <si>
    <t>SILMAIR MARTINS RAMOS</t>
  </si>
  <si>
    <t>LUCIANA LINS IECIN</t>
  </si>
  <si>
    <t>DARLENE ROMEIRO VARGAS TEIXEIRA</t>
  </si>
  <si>
    <t>GISELLY CERQUEIRA ABBUD</t>
  </si>
  <si>
    <t>CAPITAL - 16ª VARA DE FAZENDA PÚBLICA</t>
  </si>
  <si>
    <t>CAPITAL - 37ª VARA CRIMINAL</t>
  </si>
  <si>
    <t>CASSIO CASTRO RESENDE</t>
  </si>
  <si>
    <t>CAPITAL - 51ª VARA CÍVEL</t>
  </si>
  <si>
    <t>MARIA JOSE MAZZON</t>
  </si>
  <si>
    <t>CAPITAL - 12ª VARA DE FAZENDA PÚBLICA</t>
  </si>
  <si>
    <t>MARIA VELOSO PEREIRA</t>
  </si>
  <si>
    <t>ANA BEATRIZ GUIMARAES REIS</t>
  </si>
  <si>
    <t>MILA MELLO PIRES</t>
  </si>
  <si>
    <t>MONIQUE CID DALLA LANA BOHRER</t>
  </si>
  <si>
    <t>ELDA VASSIMON FERREIRA JORGE QUEIROZ</t>
  </si>
  <si>
    <t>EDIRLÉA DOMINGUES LOPES</t>
  </si>
  <si>
    <t>CLAUDIA MIETHERHOFER DA SILVA BARROS</t>
  </si>
  <si>
    <t>GEÓRGIA DE SOUZA SENDRA VIANNA</t>
  </si>
  <si>
    <t>LUSIMAR RIBEIRO GOMES</t>
  </si>
  <si>
    <t>MARIA APARECIDA DE CASTRO DIAS</t>
  </si>
  <si>
    <t>MEREN CRSITIAN DOS SANTOS MARTINS BRITO</t>
  </si>
  <si>
    <t>NATHALIA MEIRELES CHAVES</t>
  </si>
  <si>
    <t>NELIA PAULA CARVALHO SOUZA VIANA</t>
  </si>
  <si>
    <t>SAO FRANCISCO DE ITABAPOANA - VARA UNICA</t>
  </si>
  <si>
    <t>NILMA APARECIDA PIRES DE PAULA</t>
  </si>
  <si>
    <t>RENATA LOBO DE ALBUQUERQUE</t>
  </si>
  <si>
    <t>ROSANE DA SILVA LIMA</t>
  </si>
  <si>
    <t>AMARA DE MATOS PESSANHA</t>
  </si>
  <si>
    <t>ALINE LIMA SANT´ANNA</t>
  </si>
  <si>
    <t>VERA LUCIA DA SILVA AMARAL SIQUEIRA</t>
  </si>
  <si>
    <t>MARIA DE FATIMA DA SILVA NUNES</t>
  </si>
  <si>
    <t>MARCIA SOUZA TRULIO</t>
  </si>
  <si>
    <t>FLAVIA FARIA DA SILVA</t>
  </si>
  <si>
    <t>FABIANO ARTILES MARTINS</t>
  </si>
  <si>
    <t>CONCEICAO DE MACABU - VARA UNICA</t>
  </si>
  <si>
    <t>IVAN PEREIRA DAS NEVES JUNIOR</t>
  </si>
  <si>
    <t>CONCEIÇÃO DE NAZARÉ LEAL PRESTES</t>
  </si>
  <si>
    <t>FERNANDA DE ALENCAR LINHARES</t>
  </si>
  <si>
    <t>LIANA BARBOSA MENEZES</t>
  </si>
  <si>
    <t>MARCELO LUIZ JORGE FARIA</t>
  </si>
  <si>
    <t>MONICA BORGES CAMPOS</t>
  </si>
  <si>
    <t>FLAVIO BORGES CAMPOS</t>
  </si>
  <si>
    <t>MARILIA BARBOSA FERREIRA</t>
  </si>
  <si>
    <t>IVAN VALENTIM DOS SANTOS</t>
  </si>
  <si>
    <t>FABRICIO JACINTHO LOBO</t>
  </si>
  <si>
    <t>LEILA CRISTINA DE SOUZA FELIX PEDRA</t>
  </si>
  <si>
    <t xml:space="preserve">LIVIA RANGEL ALVES </t>
  </si>
  <si>
    <t>TERESÓPOLIS - 02ª VARA CÍVEL</t>
  </si>
  <si>
    <t>LUCIANA VIEIRA DA SILVA</t>
  </si>
  <si>
    <t>REGIONAL DE VILA INHOMIRIM - MAGÉ - VARA CÍVEL</t>
  </si>
  <si>
    <t>MAGÉ - 01ª VARA CÍVEL</t>
  </si>
  <si>
    <t>REGIONAL DE VILA INHOMIRIM - MAGÉ -  VARA CÍVEL</t>
  </si>
  <si>
    <t>SÃO JOSÉ DO VALE DO RIO PRETO - VARA ÚNICA</t>
  </si>
  <si>
    <t>SAPUCAIA - VARA ÚNICA</t>
  </si>
  <si>
    <t>SUMIDOUR0 - VARA ÚNICA</t>
  </si>
  <si>
    <t>LUCILENE MARIA FARIAS FREITAS GRAZINOLI</t>
  </si>
  <si>
    <t>VALÉRIA DE ALMEIDA REIS</t>
  </si>
  <si>
    <t>REGIONAL DE VILA INHOMIRIM - MAGÉ -  JUIZADO ESPECIAL CÍVEL</t>
  </si>
  <si>
    <t>VERONICA URSULA MACHADO HENZE</t>
  </si>
  <si>
    <t>LUCIANA RABELLO TORRENTES</t>
  </si>
  <si>
    <t>LUCIANO JOSE RESENDE WALSH</t>
  </si>
  <si>
    <t>MANGARATIBA - VARA ÚNICA</t>
  </si>
  <si>
    <t>ANGELA BARBOSA LEMOS</t>
  </si>
  <si>
    <t>GIANE BARBOSA ALVES</t>
  </si>
  <si>
    <t>CRISTIANE LACERDA MEDEIROS TIAGO</t>
  </si>
  <si>
    <t>ELOA NUNES FERREIRA DA SILVA</t>
  </si>
  <si>
    <t>FABIANO COLOCCI DIAS RIBEIRO</t>
  </si>
  <si>
    <t>CHRISTINA PORTELA DINIZ</t>
  </si>
  <si>
    <t>MILENA TAVARES DA SILVA</t>
  </si>
  <si>
    <t>TATIANA MACHADO DELAZARE</t>
  </si>
  <si>
    <t>PARATY - VARA ÚNICA</t>
  </si>
  <si>
    <t>SEROPÉDICA - 2ª VARA</t>
  </si>
  <si>
    <t>ANNA MARIA MAZZEO</t>
  </si>
  <si>
    <t>HELOISA HELENA RAMOS</t>
  </si>
  <si>
    <t>SEROPÉDICA - 1ª VARA</t>
  </si>
  <si>
    <t>MAURO CORREA FELIPE</t>
  </si>
  <si>
    <t>MARCIA MARIA DE LIMA CERQUEIRA SOARES</t>
  </si>
  <si>
    <t>ITAGUAÍ - VARA DE FAMÍLIA, INF., JUV. E DO IDOSO</t>
  </si>
  <si>
    <t>RICARDO DA SILVA FERREIRA</t>
  </si>
  <si>
    <t>CLAUDIA REGINA FERREIRA DE OLIVEIRA</t>
  </si>
  <si>
    <t>NUR 8 - ETIC ASSIST. SOCIAL</t>
  </si>
  <si>
    <t>ELIZABETH MARINHO DOS SANTOS</t>
  </si>
  <si>
    <t>JAQUELINE ALVES GODINHO</t>
  </si>
  <si>
    <t>PRISCILA PEREIRA DA SILVA</t>
  </si>
  <si>
    <t xml:space="preserve">MARCIA FERREIRA LIMA REZENDE </t>
  </si>
  <si>
    <t>NEIL HILTON CARNEIRO PEDRO</t>
  </si>
  <si>
    <t>AILZA LIMA COSTA FILHA</t>
  </si>
  <si>
    <t>ANA CRISTINA PINTO FRANÇA</t>
  </si>
  <si>
    <t>BRÍGIDA PEREIRA FERREIRA SALGADO</t>
  </si>
  <si>
    <t>DÉBORA DOS SANTOS SILVA</t>
  </si>
  <si>
    <t>DIOGO CARDINOT</t>
  </si>
  <si>
    <t>FABIO OMENA</t>
  </si>
  <si>
    <t>MARIANE FONSECA MARTINS</t>
  </si>
  <si>
    <t>PAULO PERISSÊ BUCSKY</t>
  </si>
  <si>
    <t>DANIELE LIMA GONZALEZ</t>
  </si>
  <si>
    <t>CARLA CRISTINA PINTO DE ALMEIDA</t>
  </si>
  <si>
    <t>JULIANA SILVEIRA MONTEIRO</t>
  </si>
  <si>
    <t>SILAINE MARINHO MASIERO</t>
  </si>
  <si>
    <t>LUCIANO SOARES DA SILVEIRA</t>
  </si>
  <si>
    <t>CAPITAL - 07ª VARA DA FAZENDA PÚBLICA</t>
  </si>
  <si>
    <t>ROBERTA AYUB FERNANDES TUBINO</t>
  </si>
  <si>
    <t>SCHEILA TAVARES SILVA</t>
  </si>
  <si>
    <t>ALBA LILIAN DE SOUZA GOMES XIMENES</t>
  </si>
  <si>
    <t>MARLENE ALBERONI ARAÚJO RODRIGUES</t>
  </si>
  <si>
    <t>JOSIAS MONTES MOREIRA</t>
  </si>
  <si>
    <t>JORGE ALCIDES COSTA DE SOUZA</t>
  </si>
  <si>
    <t>CAPITAL - 34ª VARA CÍVEL</t>
  </si>
  <si>
    <t>LUCIANA SAMPAIO ARÍZIO PAIANI GARCIA</t>
  </si>
  <si>
    <t>PAULO ROBERTO GOMES E SOUZA</t>
  </si>
  <si>
    <t>RENATA SERENO BRAZ DA SILVA</t>
  </si>
  <si>
    <t>MARCELLE SOUZA FELIX</t>
  </si>
  <si>
    <t>LEOPOLDINA REGIONAL - X JUIZADO ESPECIAL CÍVEL</t>
  </si>
  <si>
    <t xml:space="preserve">ALLAN BRAZ IACONE SANTOS </t>
  </si>
  <si>
    <t>ANA MARIA LEITE DA SILVA</t>
  </si>
  <si>
    <t>LEOPOLDINA REGIONAL - XI JUIZADO ESPECIAL CÍVEL</t>
  </si>
  <si>
    <t>ANA PAULA SALLES DE QUEIROZ CAUPER</t>
  </si>
  <si>
    <t>CLAUDIA AQUINO DA COSTA MACHADO</t>
  </si>
  <si>
    <t>CLAUDIA DE SOUZA CASTRO</t>
  </si>
  <si>
    <t>LEOPOLDINA REGIONAL - 1ª VARA CÍVEL</t>
  </si>
  <si>
    <t>CRISTIANA CALAÇA DE SOUSA</t>
  </si>
  <si>
    <t>ELISANGELA ARAUJO DE OLIVEIRA</t>
  </si>
  <si>
    <t>ERIKA MESQUITA</t>
  </si>
  <si>
    <t>FABIANO DA SILVA EIRAS</t>
  </si>
  <si>
    <t>FERNANDA DA COSTA MADUREIRA</t>
  </si>
  <si>
    <t>LAURA TOWNSEND DE CARVALHO BRESSAN</t>
  </si>
  <si>
    <t xml:space="preserve">MARCELI VILLAS BOAS CHAVES </t>
  </si>
  <si>
    <t>MAURÍCIO MARTINS PEREIRA</t>
  </si>
  <si>
    <t>NATANAEL AMARILDO DA SILVA BEATA</t>
  </si>
  <si>
    <t>OCIREMA MARIA CARDOSO DE FIGUEIREDO DIAS</t>
  </si>
  <si>
    <t>PAULA PINHEIRO BAHIA</t>
  </si>
  <si>
    <t>RITA DE CÁSSIA DIAS MENDES</t>
  </si>
  <si>
    <t>ROSANE FERNANDES CASTRO</t>
  </si>
  <si>
    <t>VANDERSON XAVIER JULIO</t>
  </si>
  <si>
    <t>WILSON ALBERTO GONÇALVES DE MOURA</t>
  </si>
  <si>
    <t xml:space="preserve">REGIONAL BANGU - XXIX JUIZADO ESPECIAL CÍVEL </t>
  </si>
  <si>
    <t>ALINE HABIB BACHOUR</t>
  </si>
  <si>
    <t xml:space="preserve">REGIONAL DE SANTA CRUZ - II JUIZADO ESPECIAL CÍVEL </t>
  </si>
  <si>
    <t>ANA LUCIA NUNES DA CONCEIÇÃO</t>
  </si>
  <si>
    <t>ARLESON VALENTINI TONNERA</t>
  </si>
  <si>
    <t xml:space="preserve">REGIONAL JACAREPAGUÁ - XVI JUIZADO ESPECIAL CÍVEL </t>
  </si>
  <si>
    <t>ALINE PEIXOTO DE OLIVEIRA</t>
  </si>
  <si>
    <t>CHRISTIANNE LANFREDI RANGEL</t>
  </si>
  <si>
    <t>CLAUDIO BECK DAFLON JARDIM</t>
  </si>
  <si>
    <t>REGIONAL CAMPO GRANDE - II JUIZADO DE VIOLÊNCIA DOMÉSTICA</t>
  </si>
  <si>
    <t>CORINA TELLES PIRES ZEGURY</t>
  </si>
  <si>
    <t>CRISTINA DA ROCHA FIGUEIREDO</t>
  </si>
  <si>
    <t>DANIELA BOTELHO MARINHO DAS N.CHAZARRETA</t>
  </si>
  <si>
    <t>REGIONAL BARRA DA TIJUCA - I JUIZADO ESPECIAL CÍVEL</t>
  </si>
  <si>
    <t>DANIELLE DO NASCIMENTO FRANÇA RODRIGUES</t>
  </si>
  <si>
    <t xml:space="preserve">REGIONAL JACAREPAGUÁ - XIV JUIZADO ESPECIAL CÍVEL </t>
  </si>
  <si>
    <t>DÉBORA ADRIANA DE SÁ AMARO</t>
  </si>
  <si>
    <t>ELAINE CRISTINA CHAGAS DOS SANTOS</t>
  </si>
  <si>
    <t>ELAINE CRISTINA DE ALMEIDA BARBOZA</t>
  </si>
  <si>
    <t>REGIONAL BANGU - IV JUIZADO DE VIOLÊNCIA DOMÉSTICA</t>
  </si>
  <si>
    <t>ELINO MACHADO POLESSA</t>
  </si>
  <si>
    <t xml:space="preserve">FATIMA MUNIZ DA SILVA </t>
  </si>
  <si>
    <t>FERNANDA M. DE FLORES M. DE SOUZA AGUIAR</t>
  </si>
  <si>
    <t>REGIONAL SANTA CRUZ - I JUZADO ESPECIAL CÍVEL</t>
  </si>
  <si>
    <t>REGIONAL SANTA CRUZ - II JUIZADO ESPECIAL CÍVEL</t>
  </si>
  <si>
    <t>ISABEL FERREIRA DE FREITAS MELIANDE</t>
  </si>
  <si>
    <t>JUSSARA OLIVEIRA DA COSTA</t>
  </si>
  <si>
    <t>JUSSARA DE LIMA FERREIRA</t>
  </si>
  <si>
    <t>REGIONAL BARRA DA TIJUCA - VII JUIZADO DE VIOLÊNCIA DOMÉSTICA</t>
  </si>
  <si>
    <t>LUCIANA FONSECA DA SILVA</t>
  </si>
  <si>
    <t>REGIONAL  JACAREPAGUÁ - XVI JUIZADO ESPECIAL CRIMINAL</t>
  </si>
  <si>
    <t>LUCYLENE DE SOUZA OLIVEIRA</t>
  </si>
  <si>
    <t xml:space="preserve">REGIONAL CAMPO GRANDE - 1ª VARA CÍVEL </t>
  </si>
  <si>
    <t xml:space="preserve">REGIONAL SANTA CRUZ - 1ª VARA CÍVEL </t>
  </si>
  <si>
    <t>MARCIA CRISTINA PEREIRA SOUZA PIRES</t>
  </si>
  <si>
    <t xml:space="preserve">REGIONAL BARRA DA TIJUCA - 2ª VARA DE FAMÍLIA </t>
  </si>
  <si>
    <t>MARCOS FARIAS DE QUEIROZ</t>
  </si>
  <si>
    <t>MARIA MERCIA DE CASTRO ROCHA</t>
  </si>
  <si>
    <t xml:space="preserve">REGIONAL BANGU - 1ª VARA CÍVEL </t>
  </si>
  <si>
    <t>MARIA VIANA MACHADO</t>
  </si>
  <si>
    <t>PAULO ABRANTES NEVES</t>
  </si>
  <si>
    <t>RAQUEL PIRES NUNES</t>
  </si>
  <si>
    <t xml:space="preserve">RITA DE CASSIA SANTOS DE OLIVEIRA BEIRÃO </t>
  </si>
  <si>
    <t xml:space="preserve">REGIONAL SANTA CRUZ - II JUIZADO ESPECIAL CÍVEL </t>
  </si>
  <si>
    <t>SILVIA CIANNI LUGÃO</t>
  </si>
  <si>
    <t xml:space="preserve">REGIONAL SANTA CRUZ - I JUIZADO ESPECIAL CÍVEL </t>
  </si>
  <si>
    <t>SIMONE DOS SANTOS DA SILVA</t>
  </si>
  <si>
    <t>SIMONE GOMES BARBOSA QUINTINO</t>
  </si>
  <si>
    <t xml:space="preserve">REGIONAL  BANGU - XVII JUIZADO ESPECIAL CRIMINAL </t>
  </si>
  <si>
    <t>VIVIAN DE CARVALHO R. FROTA ALMEIDA</t>
  </si>
  <si>
    <t>UBIRATAN SOARES</t>
  </si>
  <si>
    <t>MARCELA MOSCON PIZZOL</t>
  </si>
  <si>
    <t xml:space="preserve">CATIANE RODRIGUES LEONARDIS </t>
  </si>
  <si>
    <t xml:space="preserve">IASMIN DE MOURA NOGUEIRA </t>
  </si>
  <si>
    <t xml:space="preserve">MARIANA PONTES DE OLIVEIRA FREITAS </t>
  </si>
  <si>
    <t xml:space="preserve">MICHELE DE SOUZA </t>
  </si>
  <si>
    <t>NÁDIA DOS SANTOS LORENA SOARES ATAÍDES</t>
  </si>
  <si>
    <t xml:space="preserve">NATHÁLIA LOBO ALVES DOS SANTOS </t>
  </si>
  <si>
    <t>PATRÍCIA SOARES DE FREITAS CARNEIRO</t>
  </si>
  <si>
    <t xml:space="preserve">SANY PRISCILLA CATARINO SALOMÃO </t>
  </si>
  <si>
    <t xml:space="preserve">VITOR FREIRE DA SILVA </t>
  </si>
  <si>
    <t>20571</t>
  </si>
  <si>
    <t xml:space="preserve">REGIONAL CAMPO GRANDE - ETIC ASSISTENTE SOCIAL </t>
  </si>
  <si>
    <t>MIGUEL PEREIRA – VARA ÚNICA</t>
  </si>
  <si>
    <t xml:space="preserve">SÃO GONÇALO - JUSTIÇA ITINERANTE </t>
  </si>
  <si>
    <t>MIGUEL PEREIRA- DISTRIBUIDOR, CONTADOR E PARTIDOR</t>
  </si>
  <si>
    <t xml:space="preserve">SÃO GONÇALO - VARA DA INF. JUV. E IDOSO </t>
  </si>
  <si>
    <t>REGIONAL LEOPOLDINA - VI JUIZADO DA VIOLÊNCIA DOMÉSTICA E FAMILIAR</t>
  </si>
  <si>
    <t>CAPITAL - 8ª VARA DE FAZENDA PÚBLICA</t>
  </si>
  <si>
    <t>MACAE - JUIZADO ESPECIAL CIVEL</t>
  </si>
  <si>
    <t>CAPITAL - CENTRAL DE ARQUIVAMENTO DO 1º NUR</t>
  </si>
  <si>
    <t xml:space="preserve">SÃO GONÇALO - 1ª VARA CÍVEL </t>
  </si>
  <si>
    <t>ANGRA DOS REIS - JUIZADO ESPECIAL CIVEL</t>
  </si>
  <si>
    <t>CAPITAL - CENTRAL DE ARQUIVAMENTO</t>
  </si>
  <si>
    <t xml:space="preserve">ITABORAÍ - 2ª VARA CÍVEL </t>
  </si>
  <si>
    <t>REGIONAL BANGU - 1ª VARA CRIMINAL</t>
  </si>
  <si>
    <t>CAPITAL - XXVII JUI ESP CIV</t>
  </si>
  <si>
    <t>CAPITAL - SECRET. TURMAS RECURSAIS JUIZ. ESPECIAIS</t>
  </si>
  <si>
    <t>Fonte: Núcleos Regionais - Aviso CGJ nº 551/2021</t>
  </si>
  <si>
    <t>MARIANA NEVES MOREIRA</t>
  </si>
  <si>
    <t>LUANA ARAUJO DA COSTA</t>
  </si>
  <si>
    <t>ISABELLA FIGUEIREDO VALENTE</t>
  </si>
  <si>
    <t xml:space="preserve">SERVIDOR </t>
  </si>
  <si>
    <t>ADYLLA MARIA BULL LOPES</t>
  </si>
  <si>
    <t>01/25234</t>
  </si>
  <si>
    <t xml:space="preserve"> GABPRES - SERV. DE COORD. DE PRAT. DE GOV</t>
  </si>
  <si>
    <t>ALINE LOPES BARCELOS COUTINHO</t>
  </si>
  <si>
    <t>01/26552</t>
  </si>
  <si>
    <t>GABINETE DE DESEMBARGADOR</t>
  </si>
  <si>
    <t>ANA LUCIA  AZEVEDO DOS SANTOS ROCHA</t>
  </si>
  <si>
    <t>01/29557</t>
  </si>
  <si>
    <t xml:space="preserve"> DGPES - SERVICO DE REGISTRO E CONTROLE FUNCIONAL - SECOF</t>
  </si>
  <si>
    <t>ANDRÉA SOARES LINTOMEN</t>
  </si>
  <si>
    <t>01/22268</t>
  </si>
  <si>
    <t xml:space="preserve"> DGPES - SERVICO DE PROCES DA FOLHA DE PAGAMENTO</t>
  </si>
  <si>
    <t>BIANCA FERNANDES MATHIAS SILVA</t>
  </si>
  <si>
    <t>01/25863</t>
  </si>
  <si>
    <t>GABPRES - DIVISAO APOIO ASSESS TEC ORGAOS COLE ADM</t>
  </si>
  <si>
    <t>CARLOS ALBERTO RIBEIRO DE CASTRO</t>
  </si>
  <si>
    <t>10/80519</t>
  </si>
  <si>
    <t xml:space="preserve"> DGPES - DIVISAO PERICIAL/DESAU</t>
  </si>
  <si>
    <t>CELIA REGINA DE SOUZA</t>
  </si>
  <si>
    <t>01/16569</t>
  </si>
  <si>
    <t>CLAUDIA MARLEY OLIVEIRA BORGES THOMAZ</t>
  </si>
  <si>
    <t>01/20946</t>
  </si>
  <si>
    <t>CRISTIANE DAS GRAÇAS LEITE</t>
  </si>
  <si>
    <t>01/26886</t>
  </si>
  <si>
    <t>OUVID - SERVIÇO DE INFORMACÃO AO CIDADÃO</t>
  </si>
  <si>
    <t>CRISTINA LUCIA PEREIRA DE FARIAS</t>
  </si>
  <si>
    <t>01/14599</t>
  </si>
  <si>
    <t>GABPRES - DIVISÃO APOIO ASSESS TEC ORGAOS COLE ADM</t>
  </si>
  <si>
    <t>DAYANA DA SILVA SALES</t>
  </si>
  <si>
    <t>01/32556</t>
  </si>
  <si>
    <t>GABPRES - DIVISÃO DE APOIO  ASSESS TEC AOS ÓRGÃOS COLE ADM</t>
  </si>
  <si>
    <t>DENISE PIRES COELHO REIS</t>
  </si>
  <si>
    <t>01/26435</t>
  </si>
  <si>
    <t>EGBERTO SILVA LIMA</t>
  </si>
  <si>
    <t>01/31014</t>
  </si>
  <si>
    <t xml:space="preserve"> DGJUR - SECRETARIA DA 2 CAMARA CRIMINAL</t>
  </si>
  <si>
    <t>ELIZABETH DOS SANTOS LIMA</t>
  </si>
  <si>
    <t>ELNEIDE DO CARMO ROSA AMARAL</t>
  </si>
  <si>
    <t>01/25410</t>
  </si>
  <si>
    <t>FLÁVIA BRAGA ARANTES</t>
  </si>
  <si>
    <t>01/28861</t>
  </si>
  <si>
    <t>FLAVIO LUIZ MAFRA MAGALHAES</t>
  </si>
  <si>
    <t>10/08373</t>
  </si>
  <si>
    <t>DGCOM - SERVICO DE DIFUSAO ACERVOS DE CONHECIMENTO</t>
  </si>
  <si>
    <t>FLORINDA  PASSOS DE AZEVEDO LEITE</t>
  </si>
  <si>
    <t>01/23605</t>
  </si>
  <si>
    <t xml:space="preserve">FREDERICO AUGUSTO PEREIRA DE SOUZA </t>
  </si>
  <si>
    <t>01/17284</t>
  </si>
  <si>
    <t>DGJUR - SECRETARIA DA 12ª CÂMARA CÍVEL</t>
  </si>
  <si>
    <t>GEORGEANA NATASHE MESQUITA RODRIGUES</t>
  </si>
  <si>
    <t>01/32051</t>
  </si>
  <si>
    <t>OUVID - OUVIDORIA GERAL DO PODER JUDICIARIO</t>
  </si>
  <si>
    <t>JANE GONÇALVES AMARAL</t>
  </si>
  <si>
    <t>01/24032</t>
  </si>
  <si>
    <t>DGPES - ASSESSORIA TECNICA</t>
  </si>
  <si>
    <t>JORGE DOS SANTOS DELPHIM</t>
  </si>
  <si>
    <t>10/07619</t>
  </si>
  <si>
    <t>LIGIA MARIA VIEITAS DA FONSECA</t>
  </si>
  <si>
    <t>01/23598</t>
  </si>
  <si>
    <t xml:space="preserve"> DGJUR - SECRETARIA DA 8ª CÂMARA CRIMINAL</t>
  </si>
  <si>
    <t>MARCIO CASTRO DE AGUIAR</t>
  </si>
  <si>
    <t>01/26960</t>
  </si>
  <si>
    <t>DGPES - SERVICO AMBIENCIA E ACOMPANHAMENTO PESSOAS - SEAPE</t>
  </si>
  <si>
    <t>01/29554</t>
  </si>
  <si>
    <t xml:space="preserve"> 1VP - DIVISAO DE AUTUACAO</t>
  </si>
  <si>
    <t>RENATA MARIA DE OLIVEIRA LEME DOS SANTOS</t>
  </si>
  <si>
    <t>10/80810</t>
  </si>
  <si>
    <t>DGLOG - ASSESSORIA TECNICA</t>
  </si>
  <si>
    <t>RICARDO VIEIRA DE LIMA</t>
  </si>
  <si>
    <t>01/17265</t>
  </si>
  <si>
    <t>DGCOM - SERVIÇO DE PESQUISA E ANÁLISE DA JURISPRUDÊNCIA</t>
  </si>
  <si>
    <t>VANESSA DE SOUZA DA SILVA DA CRUZ</t>
  </si>
  <si>
    <t>01/30951</t>
  </si>
  <si>
    <t>DGPES - SERVICO DESENV PROFISSIO GESTAO DESEMPENHO - SEDEG</t>
  </si>
  <si>
    <t>VERÔNICA CARDOSO DA CÂMARA E SOUZA</t>
  </si>
  <si>
    <t>01/20461</t>
  </si>
  <si>
    <t>GABPRES - SERV DE PAG CONTROLE CONTAS CONCILIACAO</t>
  </si>
  <si>
    <t>* Regime Especial de Teletrabalho Remoto Externo, conforme Resolução CM nº 06, de 03 de outubro de 2019, Artigo 9º.</t>
  </si>
  <si>
    <t>ANA LUCIA RAMANAUSKAS CORTES</t>
  </si>
  <si>
    <t>ANA PAULA FONSECA CABRAL</t>
  </si>
  <si>
    <t>ANGELO PEIXOTO HADDAD</t>
  </si>
  <si>
    <t>HELENA MOTA RANGEL</t>
  </si>
  <si>
    <t>CAPITAL - 5ª VARA CÍVEL</t>
  </si>
  <si>
    <t>TERESÓPOLIS - 2ª VARA CÍVEL</t>
  </si>
  <si>
    <t>SANTO ANTONIO DE PADUA-APERIBÉ - 1ª VARA</t>
  </si>
  <si>
    <t>ALESSANDRA RODRIGUES GONÇALVES</t>
  </si>
  <si>
    <t xml:space="preserve">NOVA IGUAÇU - 4ª VARA CÍVEL </t>
  </si>
  <si>
    <t>ALEXANDRE DIAS DE MATTOS</t>
  </si>
  <si>
    <t xml:space="preserve">REGIONAL CAMPO GRANDE - 7ª VARA CÍVEL </t>
  </si>
  <si>
    <t>PETRÓPOLIS - 1ª VARA CÍVEL</t>
  </si>
  <si>
    <t xml:space="preserve">ANA PAULA BARROS AGUIAR DE MAIO </t>
  </si>
  <si>
    <t>ANDRE GUSTAVO THOMAZ PEIXOTO</t>
  </si>
  <si>
    <t>GUAPIMIRIM - 2ª VARA</t>
  </si>
  <si>
    <t>CAPITAL - 5ª VARA FAMÍLIA</t>
  </si>
  <si>
    <t>10/19074</t>
  </si>
  <si>
    <t>ARRAIAL DO CABO - VARA ÚNICA</t>
  </si>
  <si>
    <t>ANGRA DOS REIS - 1ª VARA CÍVEL</t>
  </si>
  <si>
    <t>BARRA DO PIRAI - 2ª VARA</t>
  </si>
  <si>
    <t xml:space="preserve">SÃO JOÃO DE MERITI - 1ª VARA CÍVEL </t>
  </si>
  <si>
    <t>MAGÉ - 1ª VARA CÍVEL</t>
  </si>
  <si>
    <t>ITAPERUNA - 2ª VARA</t>
  </si>
  <si>
    <t>CARLA MONTEIRO DE LEMOS SIMÕES</t>
  </si>
  <si>
    <t>REGIONAL LEOPOLDINA - XI JUIZADO ESPECIAL CÍVEL</t>
  </si>
  <si>
    <t>CLÁUDIA ELMOR POGGIANELLA</t>
  </si>
  <si>
    <t xml:space="preserve">SÃO JOÃO DE MERITI - 1ª VARA FAMÍLIA </t>
  </si>
  <si>
    <t xml:space="preserve">CLÁUDIA MARCONDI DE SOUZA CLEMENTE </t>
  </si>
  <si>
    <t xml:space="preserve">SÃO JOÃO DE MERITI - II JUIZADO ESPECIAL CÍVEL </t>
  </si>
  <si>
    <t>CLAUDIO HENRIQUE DA SILVA</t>
  </si>
  <si>
    <t>CREUZINETE DANIEL DOS SANTOS MATOS (*)</t>
  </si>
  <si>
    <t>ARMAÇÃO DOS BÚZIOS - 2ª VARA</t>
  </si>
  <si>
    <t>REGIONAL JACAREPAGUÁ - 4ª VARA DE FAMÍLIA</t>
  </si>
  <si>
    <t>VOLTA REDONDA - 6ª VARA CÍVEL</t>
  </si>
  <si>
    <t>CAPITAL - 40ª VARA CRIMINAL</t>
  </si>
  <si>
    <t>TERESÓPOLIS - 3ª VARA CÍVEL</t>
  </si>
  <si>
    <t>ANGRA DOS REIS - 2ª VARA DE FAMÍLIA</t>
  </si>
  <si>
    <t xml:space="preserve">BELFORD ROXO - 1ª VARA CÍVEL </t>
  </si>
  <si>
    <t xml:space="preserve">NOVA IGUAÇU - 7ª VARA CÍVEL </t>
  </si>
  <si>
    <t>CAPITAL - 5ª VARA EMPRESARIAL</t>
  </si>
  <si>
    <t>MACAÉ - 2ª VARA CÍVEL</t>
  </si>
  <si>
    <t>ANGRA DOS REIS - 2ª VARA CÍVEL</t>
  </si>
  <si>
    <t>GUILHERME FONSECA REIS</t>
  </si>
  <si>
    <t>MIRACEMA - 1ª VARA</t>
  </si>
  <si>
    <t xml:space="preserve">JAPERI - 2ª VARA </t>
  </si>
  <si>
    <t>REGIONAL MADUREIRA - 3ª VARA DA INFÂNCIA, DA JUVENTUDE E DO IDOSO</t>
  </si>
  <si>
    <t xml:space="preserve">NOVA IGUAÇU - 5ª VARA CÍVEL </t>
  </si>
  <si>
    <t>MACAÉ - 3ª VARA CÍVEL</t>
  </si>
  <si>
    <t>REGIONAL CAMPO GRANDE - 5ª VARA CÍVEL</t>
  </si>
  <si>
    <t>PETRÓPOLIS - 3ª VARA CÍVEL</t>
  </si>
  <si>
    <t>SÃO GONÇALO - 6ª VARA CIVEL</t>
  </si>
  <si>
    <t>LUIZ GONZAGA DOS SANTOS BONFIM</t>
  </si>
  <si>
    <t>REGIONAL CAMPO GRANDE - 1ª VARA CÍVEL</t>
  </si>
  <si>
    <t>CAPITAL - 3ª VARA CRIMINAL</t>
  </si>
  <si>
    <t>MACAE - 1ª VARA CRIMINAL</t>
  </si>
  <si>
    <t>MARILUCIA SOUZA MOURA</t>
  </si>
  <si>
    <t>MICHELE GUALBERTO DOS SANTOS</t>
  </si>
  <si>
    <t>NITERÓI - 3ª VARA CÍVEL</t>
  </si>
  <si>
    <t xml:space="preserve">CORDEIRO/MACUCO - VARA ÚNICA </t>
  </si>
  <si>
    <t>CAMPOS DOS GOYTACAZES - 5ª VARA CIVEL</t>
  </si>
  <si>
    <t>MORGANA MAIA OLIVEIRA DE ARAÚJO</t>
  </si>
  <si>
    <t>ARARUAMA - VARA DE FAM DA INF DA JUV E DO IDOSO</t>
  </si>
  <si>
    <t>NEUSA APARECIDA DE PAIVA</t>
  </si>
  <si>
    <t>LEOPOLDINA REGIONAL - 5ª VARA CÍVEL</t>
  </si>
  <si>
    <t>NITERÓI - 5ª VARA CÍVEL</t>
  </si>
  <si>
    <t>TRÊS RIOS - 2ª VARA CÍVEL</t>
  </si>
  <si>
    <t xml:space="preserve">SÃO GONÇALO - 7ª VARA CÍVEL </t>
  </si>
  <si>
    <t>ROBERTA DINIZ NOGUEIRA (*)</t>
  </si>
  <si>
    <t>MACAE - 2ª VARA FAM INF JUV IDOSO</t>
  </si>
  <si>
    <t xml:space="preserve">NOVA IGUAÇU - 6ª VARA CÍVEL </t>
  </si>
  <si>
    <t>10/90993</t>
  </si>
  <si>
    <t>CAPITAL - 6ª VARA CIVEL</t>
  </si>
  <si>
    <t xml:space="preserve">SÃO GONÇALO - 5ª VARA CÍVEL </t>
  </si>
  <si>
    <t>BARRA DO PIRAI - 1ª VARA</t>
  </si>
  <si>
    <t xml:space="preserve">NILÓPOLIS - 1ª VARA DE FAMÍLIA </t>
  </si>
  <si>
    <t>VANESSA ALVARENGA VIANA MOTA DIAS</t>
  </si>
  <si>
    <t xml:space="preserve">SÃO GONÇALO - 3ª VARA CÍVEL </t>
  </si>
  <si>
    <t>ANA PAULA RODRIGUES RUAS</t>
  </si>
  <si>
    <t>01/25195</t>
  </si>
  <si>
    <t>DGTEC - SERV. DE SIST. DE PORTAL CORPORATIVO</t>
  </si>
  <si>
    <t>10/90848</t>
  </si>
  <si>
    <t>SGJUD - SECRETARIA GERAL JUDICIÁRIA</t>
  </si>
  <si>
    <t>ESAJ - DIVISAO DE CAPACITACAO E DESENVOLVIMENTO</t>
  </si>
  <si>
    <t>ESTER RIBEIRO DE CASTILHO</t>
  </si>
  <si>
    <t>01/21966</t>
  </si>
  <si>
    <t>DGJUR - NÚCLEO DE APOIO GAB DESEMBARGADORES</t>
  </si>
  <si>
    <t>SGJUD - SERVICO DE PROCESSAMENTO</t>
  </si>
  <si>
    <t>ISIS SOUZA DINIZ FERNANDES</t>
  </si>
  <si>
    <t>01/28781</t>
  </si>
  <si>
    <t>DGPES - SERVIÇO DE REGISTRO E CONTROLE FUNCIONAL</t>
  </si>
  <si>
    <t>JORGE LUIZ NOGUEIRA PINTO</t>
  </si>
  <si>
    <t>10/90692</t>
  </si>
  <si>
    <t>3VP - DIV. DE PROCESSAMENTO</t>
  </si>
  <si>
    <t>MÁRCIA FERNANDES CAMPOS</t>
  </si>
  <si>
    <t>01/23165</t>
  </si>
  <si>
    <t>DGJUR - SECRETARIA DA 18ª CÂMARA CÍVEL</t>
  </si>
  <si>
    <t>PAULA DE OLIVEIRA ORNELLAS RAMOS</t>
  </si>
  <si>
    <t>01/32643</t>
  </si>
  <si>
    <t>COMISSÃO JUD DE ADO. INTERNACIONAL</t>
  </si>
  <si>
    <t>ROBERTO LUÍS RAMALHO PEREIRA</t>
  </si>
  <si>
    <t>10/90614</t>
  </si>
  <si>
    <t>DGPES - SERVIÇO DE PROCE DA FOLHA DE PAGAMENTO</t>
  </si>
  <si>
    <t>CAPITAL - 1º JUIZADO ESPECIAL CÍVEL</t>
  </si>
  <si>
    <t>CAPITAL-CENTRAL DE ARQUIVAMENTO</t>
  </si>
  <si>
    <t>CAPITAL - 17 VARA DE FAZENDA PUBLICA</t>
  </si>
  <si>
    <t>CAPITAL -5ª VARA DE ÓRFÃOS E SUCESSÕES</t>
  </si>
  <si>
    <t>CAMILLE DOS REIS MALVÃO</t>
  </si>
  <si>
    <t>CAPITAL - 4ª VARA CRIMINAL</t>
  </si>
  <si>
    <t>PAULETTE MARIA CAPIBARIBE GONCALVES DE LIMA SILVA</t>
  </si>
  <si>
    <t xml:space="preserve">SÃO GONÇALO - 2ª VARA CÍVEL </t>
  </si>
  <si>
    <t>MAYERTE DE OLIVEIRA VALLADÃO CARRATO</t>
  </si>
  <si>
    <t>NITERÓI - 1ª VARA DE FAMÍLIA</t>
  </si>
  <si>
    <t>RIO BONITO  - 1ª VARA</t>
  </si>
  <si>
    <t>CRISTIANE DE CARVALHO HERNANDEZ OLIVEIRA</t>
  </si>
  <si>
    <t xml:space="preserve">CRISTINA MUNIZ FREIRE  </t>
  </si>
  <si>
    <t xml:space="preserve">MANUELA VIEIRA PATRAO </t>
  </si>
  <si>
    <t xml:space="preserve">MARIA PONCHIO DE OLIVEIRA BARBOSA </t>
  </si>
  <si>
    <t xml:space="preserve">MARIANA BARROS PIMENTA PONTES </t>
  </si>
  <si>
    <t>V.DE FAM. INF. JUV E DO IDOSO - MARICÁ</t>
  </si>
  <si>
    <t>SIMONE DE LIMA FERREIRA SALGADO</t>
  </si>
  <si>
    <t xml:space="preserve">TAMARA DE SOUZA ARAGON </t>
  </si>
  <si>
    <t xml:space="preserve">TATIANA RIBEIRO DE BRITTO  </t>
  </si>
  <si>
    <t>TEREZINHA DE LUSIEUX TROMPOWSKY T.  GUIMARÃES</t>
  </si>
  <si>
    <t>PETRÓPOLIS- 2ª VARA CRIMINAL</t>
  </si>
  <si>
    <t>JOAQUIM FELIPE SOUZA DE QUEIROZ</t>
  </si>
  <si>
    <t>ARACELE DE OLIVEIRA DA SILVA</t>
  </si>
  <si>
    <t xml:space="preserve">PARAÍBA DO SUL – 1ª VARA </t>
  </si>
  <si>
    <t xml:space="preserve">ABRAÃO MÁRCIO DE ALCÂNTARA NASCIMENTO  </t>
  </si>
  <si>
    <t xml:space="preserve">DUQUE DE CAXIAS - CENTRAL DE ARQUIVAMENTO </t>
  </si>
  <si>
    <t>NÚCLEO ESPECIAL DO 4º NUR (LIC. MÉDICA)</t>
  </si>
  <si>
    <t xml:space="preserve">NOVA IGUAÇU - I JUIZADO ESPECIAL CÍVEL </t>
  </si>
  <si>
    <t xml:space="preserve">ALINE COSTA BAIRRAL ALVES </t>
  </si>
  <si>
    <t xml:space="preserve">BELFORD ROXO - 3ª VARA CÍVEL </t>
  </si>
  <si>
    <t>AUGUSTO CÉSAR DE SOUZA NEVES PEREIRA</t>
  </si>
  <si>
    <t xml:space="preserve">DUQUE DE CAXIAS - 4ª VARA CÍVEL </t>
  </si>
  <si>
    <t xml:space="preserve">DUQUE DE CAXIAS - 1ª VARA CÍVEL </t>
  </si>
  <si>
    <t xml:space="preserve">ALBA VALÉRIA SE SOUZA MELO ARAÚJO </t>
  </si>
  <si>
    <t xml:space="preserve">NOVA IGUAÇU - 2ª VARA CÍVEL </t>
  </si>
  <si>
    <t xml:space="preserve">BRUNA GALDINO SIMIÃO GOULART </t>
  </si>
  <si>
    <t xml:space="preserve">NOVA IGUAÇU - 1ª  VARA CRIMINAL </t>
  </si>
  <si>
    <t xml:space="preserve">NOVA IGUAÇU - VARA DA INF. JUV. E DO IDOSO </t>
  </si>
  <si>
    <t xml:space="preserve">NOVA IGUACU - IV JUIZADO ESPECIAL CÍVEL </t>
  </si>
  <si>
    <t>SÃO JOÃO DE MERITI - II JUIZADO ESPECIAL CÍVEL</t>
  </si>
  <si>
    <t>DALE BARBOZA SILVA</t>
  </si>
  <si>
    <t xml:space="preserve">NOVA IGUACU - I JUIZADO ESPECIAL CÍVEL </t>
  </si>
  <si>
    <t xml:space="preserve">DANIELE LEONARDO DE SOUZA FARIA </t>
  </si>
  <si>
    <t xml:space="preserve">SÃO JOÃO DE MERITI - 4ª VARA CÍVEL </t>
  </si>
  <si>
    <t>NOVA IGUAÇU - 3ª VARA CÍVEL</t>
  </si>
  <si>
    <t xml:space="preserve">DUQUE DE CAXIAS - 5ª VARA FAMÍLIA </t>
  </si>
  <si>
    <t xml:space="preserve">ISAIAS FRANCISCO GUIMARÃES </t>
  </si>
  <si>
    <t xml:space="preserve">JACQUELINE AVILA NATAL PINHO </t>
  </si>
  <si>
    <t>JARLIANE MARTINS DE SANTANA MONTEIRO</t>
  </si>
  <si>
    <t xml:space="preserve">DUQUE DE CAXIAS - 4ª VARA FAMÍLIA </t>
  </si>
  <si>
    <t xml:space="preserve">DUQUE DE CAXIAS - 7ª VARA CÍVEL </t>
  </si>
  <si>
    <t xml:space="preserve">JOSÉ CARLOS ROSA CARDOSO </t>
  </si>
  <si>
    <t>10/25684</t>
  </si>
  <si>
    <t xml:space="preserve">BELFORD ROXO - 2ª VARA FAMÍLIA </t>
  </si>
  <si>
    <t xml:space="preserve">DUQUE DE CAXIAS - 6ª VARA CÍVEL </t>
  </si>
  <si>
    <t xml:space="preserve">LUCIANA DE SOUZA LEONARDO </t>
  </si>
  <si>
    <t xml:space="preserve">DUQUE DE CAXIAS - 2ª VARA CÍVEL </t>
  </si>
  <si>
    <t xml:space="preserve">LUCIANA POLYCARPO PERES </t>
  </si>
  <si>
    <t>LUCIENY DA SILVA MEMEZES NEVES</t>
  </si>
  <si>
    <t>LUIZ FREDERICO MONTEIRO BELIENE</t>
  </si>
  <si>
    <t xml:space="preserve">LUCAS ALBERTO PASSOS </t>
  </si>
  <si>
    <t xml:space="preserve">NOVA IGUAÇU - 3ª VARA CÍVEL </t>
  </si>
  <si>
    <t xml:space="preserve">LAYLA RODRIGUES ENZ </t>
  </si>
  <si>
    <t xml:space="preserve">NOVA IGUAÇU - 4ª VARA CRIMINAL </t>
  </si>
  <si>
    <t>MARCELA ORNELLAS MENEZES</t>
  </si>
  <si>
    <t xml:space="preserve">JAPERI - 1ª VARA </t>
  </si>
  <si>
    <t xml:space="preserve">NOVA IGUAÇU - 3ª VRA FAMÍLIA </t>
  </si>
  <si>
    <t>MARIANA LESSA SIQUEIRA LANES</t>
  </si>
  <si>
    <t xml:space="preserve">NOVA IGUAÇU - 5ª VARA FAMÍLIA </t>
  </si>
  <si>
    <t xml:space="preserve">SÃO JOAO DE MERITI - 2ª VARA CÍVEL </t>
  </si>
  <si>
    <t xml:space="preserve">NILÓPOLIS - 1ª VARA CRIMINAL </t>
  </si>
  <si>
    <t xml:space="preserve">RODRIGO SANTOS AZEVEDO LIMA </t>
  </si>
  <si>
    <t xml:space="preserve">VALTECIR JUVENCIO </t>
  </si>
  <si>
    <t xml:space="preserve">DUQUE DE CAXIAS - 5ª VARA CÍVEL  </t>
  </si>
  <si>
    <t>VERIDIANA DE SOUZA ASSUNÇÃO</t>
  </si>
  <si>
    <t>QUEIMADOS - 1ª VARA CÍVEL</t>
  </si>
  <si>
    <t xml:space="preserve">SÃO JOAO DE MERITI - II JUIZADO ESPECIAL CÍVEL </t>
  </si>
  <si>
    <t xml:space="preserve">VANILDA ALVES DA SILVA </t>
  </si>
  <si>
    <t>VICTOR SETARO DE ALCÂNTARA PAIXÃO</t>
  </si>
  <si>
    <t>CARLA ADRIANA M. FERREIRA</t>
  </si>
  <si>
    <t>BARRA MANSA- 4ª VARA CÍVEL</t>
  </si>
  <si>
    <t>HERIKA PERERIA PINTO</t>
  </si>
  <si>
    <t>VALENÇA - ETIC - ASSIST. SOCIAL</t>
  </si>
  <si>
    <t>PATRICIA CRISTINA DE MOURA REGINBATTO</t>
  </si>
  <si>
    <t>RESENDE -1ª VARA CRIMINAL</t>
  </si>
  <si>
    <t>ANDREA ALVES DE MENDONÇA</t>
  </si>
  <si>
    <t>BARRA MANSA - 2ª VARA DE FAMÍLIA, DA INF., DA JUV. E DO IDOSO</t>
  </si>
  <si>
    <t>GERSON MOURA MARTINS</t>
  </si>
  <si>
    <t>VOLTA REDONDA - 4ª VARA CÍVEL</t>
  </si>
  <si>
    <t>LAURALICE DE LIMA MARTINS</t>
  </si>
  <si>
    <t>FABIANE CARVALHO VARELA</t>
  </si>
  <si>
    <t>VOLTA REDONDA- 6ª VARA CÍVEL</t>
  </si>
  <si>
    <t>SIMONE SANTANNA M. DOS SANTOS</t>
  </si>
  <si>
    <t xml:space="preserve">KARLA LUNA DE AZEVEDO BARBIERIE              </t>
  </si>
  <si>
    <t>MARIA DE FATIMA NASCIMENTO RANGEL</t>
  </si>
  <si>
    <t>MARIA INÊS DOS SANTOS AZEVEDO</t>
  </si>
  <si>
    <t>SÃO FRANCISCO DE ITABAPOANA J ESP ADJ CIV</t>
  </si>
  <si>
    <t>LIVIA HENRIQUES DA GAMA</t>
  </si>
  <si>
    <t>DRAUSIO EMMANUEL PALAMRES JASBICK</t>
  </si>
  <si>
    <t>MARCELO CARVALHO TALON</t>
  </si>
  <si>
    <t>ALESSANDRO ROBERTO GONCALVES DO AMARAL</t>
  </si>
  <si>
    <t>VALERIA TERRA BASTOS PINHEIRO CAMPOS</t>
  </si>
  <si>
    <t>JOSE HENRIQUE BARCELOS LESSA</t>
  </si>
  <si>
    <t xml:space="preserve">ALBERTO PAIVA BARRETO </t>
  </si>
  <si>
    <t>TERESA CRISTINA DUTRA LABRUNA</t>
  </si>
  <si>
    <t xml:space="preserve">JOSÉ CLAUDIO SILVA DE PAULA </t>
  </si>
  <si>
    <t xml:space="preserve">MARIA AUXILIADORA D'AMATO VALENTE </t>
  </si>
  <si>
    <t xml:space="preserve">ERICO RAVANETTI </t>
  </si>
  <si>
    <t xml:space="preserve">LUIS EDUARDO DOS REIS SOUZA </t>
  </si>
  <si>
    <t>PÉRICLES FEITOSA PAIXÃO</t>
  </si>
  <si>
    <t>GABRIELA PINTO DE OLIVEIRA</t>
  </si>
  <si>
    <t>MARIA ANGELA RODRIGUES SILVA DOS SANLTOS</t>
  </si>
  <si>
    <t>MARALICE BARROS MOREIRA COSTA</t>
  </si>
  <si>
    <t>MARIA HELENA DOURADO DA SILVA</t>
  </si>
  <si>
    <t xml:space="preserve">ALESSANDRA DUARTE GONÇALVES  </t>
  </si>
  <si>
    <t xml:space="preserve">ITALVA-CARDOSO MOREIRA - VARA ÚNICA   </t>
  </si>
  <si>
    <t>CAMILLE DE MELLO BRANDAO VAZ</t>
  </si>
  <si>
    <t>SANTO ANTONIO DE PADUA-APERIBE - 2ª VARA</t>
  </si>
  <si>
    <t>ELIANE TORRES DA SILVA</t>
  </si>
  <si>
    <t>MARGARETE MONTEIRO CORREA MARQUIOTI</t>
  </si>
  <si>
    <t>RAQUEL SOARES MORCERF</t>
  </si>
  <si>
    <t>ITAPERUNA - 1ª VARA</t>
  </si>
  <si>
    <t>ITALVA-CARDOSO MOREIRA - VARA UNICA</t>
  </si>
  <si>
    <t>ITAPERUNA VARA FAM INF JUV IDO</t>
  </si>
  <si>
    <t>WESLIANE BATISTA DOS SANTOS FOLI</t>
  </si>
  <si>
    <t>MARLUCE CAPORAZZO DE ALMEIDA</t>
  </si>
  <si>
    <t>SARAH MENDONÇA OLIVEIRA BECHEPECHE</t>
  </si>
  <si>
    <t>PAVUNA REGIONAL - 1ª VARA DE FAMÍLIA</t>
  </si>
  <si>
    <t>LEOPOLDINA REGIONAL - 3ª VARA DE FAMÍLIA</t>
  </si>
  <si>
    <t>ILHA DO GOVERNADOR REGIONAL - XX JUIZADO ESPECIAL CÍVEL</t>
  </si>
  <si>
    <t>CARLOS ROBERTO DA SILVA GANHADEIRO</t>
  </si>
  <si>
    <t>CHRISTI GUERRA RIBEIRO DA SILVA</t>
  </si>
  <si>
    <t>MADUREIRA REGIONAL – 3ª VARA DE FAMÍLIA</t>
  </si>
  <si>
    <t>10/28021</t>
  </si>
  <si>
    <t>JOSE JOAQUIM SANTINHO</t>
  </si>
  <si>
    <t>ILHA DO GOVERNADOR REGIONAL - 2ª VARA DE FAMÍLIA</t>
  </si>
  <si>
    <t>PAVUNA REGIONAL - 2ª VARA DE FAMÍLIA</t>
  </si>
  <si>
    <t>NAIRELENA SANTOS</t>
  </si>
  <si>
    <t>MÉIER REGIONAL - 4ª VARA CÍVEL</t>
  </si>
  <si>
    <t>ROBERTO GOMES</t>
  </si>
  <si>
    <t>JAQUELINE ESPOSITO VIANNA</t>
  </si>
  <si>
    <t>MIRELLA FIGUEIREDO ASSIS SIQUEIRA</t>
  </si>
  <si>
    <t>PATRICIA CRISTINA DE SOUSA COUTINHO</t>
  </si>
  <si>
    <t>ROGERIA MORETT ROCHA DE SA MARTINS</t>
  </si>
  <si>
    <t>STELLA MARIS PINHEIRO DO COUTO</t>
  </si>
  <si>
    <t xml:space="preserve">ANA LÚCIA PEREIRA RAMOS </t>
  </si>
  <si>
    <t>CRISTIANE MONTASSIER DA SILVA</t>
  </si>
  <si>
    <t>JULIA GONCALVES DUARTE</t>
  </si>
  <si>
    <t xml:space="preserve">SÃO GONÇALO - 3ª VARA DE FAMÍLIA </t>
  </si>
  <si>
    <t xml:space="preserve">NOVA FRIBURGO - 2ª VARA CRIMINAL </t>
  </si>
  <si>
    <t xml:space="preserve">NOVA FRIBURGO - 1ª VARA CÍVEL </t>
  </si>
  <si>
    <t>MACAE - 1ª VARA DE FAMILIA</t>
  </si>
  <si>
    <t xml:space="preserve">ARARUAMA - 1ª VARA CÍVEL </t>
  </si>
  <si>
    <t xml:space="preserve">LEOPOLDINA REGIONAL - 5ª VARA CÍVEL </t>
  </si>
  <si>
    <t>CONCEICAO DE MACABU -  VARA UNICA</t>
  </si>
  <si>
    <t>CAPITAL - 5ª VARA DA FAZENDA PÚBLICA</t>
  </si>
  <si>
    <t>BARRA MANSA - 2ª VARA DA FAMÍLIA, DA INFÂNCIA, DA JUVENTUDE E DO IDOSO</t>
  </si>
  <si>
    <t xml:space="preserve"> MACAÉ - 2ª VARA FAM INF JUV IDOSO </t>
  </si>
  <si>
    <t>CABO FRIO - JUIZADO ESPECIAL CÍVEL</t>
  </si>
  <si>
    <t>MACAE - 1ª VARA CIVEL</t>
  </si>
  <si>
    <t>SÃO JOÃO DA BARRA - 1ª VARA</t>
  </si>
  <si>
    <t>NOVA FRIBURGO - 2ª VARA CRIMINAL</t>
  </si>
  <si>
    <t>SAO FRANCISCO DE ITABAPOANA - VARA ÚNICA</t>
  </si>
  <si>
    <t xml:space="preserve">RIO BONITO - 2ª VARA </t>
  </si>
  <si>
    <t>GUAPIMIRIM - 1ª VARA</t>
  </si>
  <si>
    <t xml:space="preserve">ANISLEY ALVES DE OLIVEIRA </t>
  </si>
  <si>
    <t xml:space="preserve">ARIANA MOREIRA LOPES </t>
  </si>
  <si>
    <t xml:space="preserve">ANDREA ALBUQUERQUE FIGUEIREDO </t>
  </si>
  <si>
    <t xml:space="preserve">LUANA ARAUJO DA COSTA </t>
  </si>
  <si>
    <t xml:space="preserve">MARIANA NEVES MOREIRA </t>
  </si>
  <si>
    <t>REGIONAL JACAREPAGUÁ - 1ª VARA CRIMINAL</t>
  </si>
  <si>
    <t>REGIONAL BARRA DA TIJUCA - 3ª VARA CÍVEL</t>
  </si>
  <si>
    <t>CINTIA VALÉRIA FARIAS DE OLIVEIRA</t>
  </si>
  <si>
    <t>CLAUDIO SERGIO BARBOSA MELLIS</t>
  </si>
  <si>
    <t>REGIONAL BARRA DA TIJUCA - 2ª VARA DE FAMÍLIA</t>
  </si>
  <si>
    <t>REGIONAL SANTA CRUZ - 1ª VARA CÍVEL</t>
  </si>
  <si>
    <t>REGIONAL BANGU - 4ª VARA DE FAMÍLIA</t>
  </si>
  <si>
    <t>ENILIAN VIEIRA MAETA</t>
  </si>
  <si>
    <t>REGIONAL JACAREPAGUÁ - 6ª VARA CÍVEL</t>
  </si>
  <si>
    <t xml:space="preserve">REGIONAL JACAREPAGUÁ - 1ª VARA DE FAMÍLIA </t>
  </si>
  <si>
    <t>REGIONAL BARRA DA TIJUCA - 5ª VARA CÍVEL</t>
  </si>
  <si>
    <t>HILDA MADALENA PIRES GOMES E SILVA</t>
  </si>
  <si>
    <t>REGIONAL SANTA CRUZ - 4ª VARA DA INFÂNCIA E JUVENTUDE</t>
  </si>
  <si>
    <t>IZABEL CRISTINA GUERREIRO</t>
  </si>
  <si>
    <t>REGIONAL BARRA DA TIJUCA - 2ª VARA CÍVEL</t>
  </si>
  <si>
    <t xml:space="preserve">REGIONAL JACAREPAGUÁ - 2ª VARA DE FAMÍLIA </t>
  </si>
  <si>
    <t>LAURA CAROLINA FERNANDES DE QUEIROZ M MOCO</t>
  </si>
  <si>
    <t>MARCELO COHEN</t>
  </si>
  <si>
    <t>REGIONAL JACAREPAGUÁ - 7ª VARA CÍVEL</t>
  </si>
  <si>
    <t>MARIA CELESTE RODRIGUES GOMES</t>
  </si>
  <si>
    <t>REGIONAL SANTA CRUZ - CENTRAL DE MANDADOS</t>
  </si>
  <si>
    <t xml:space="preserve">REGIONAL JACAREPAGUÁ - 3ª VARA DE FAMÍLIA </t>
  </si>
  <si>
    <t>PRISCILA DOS SANTOS PEREIRA DO VALE</t>
  </si>
  <si>
    <t xml:space="preserve">REGIONAL JACAREPAGUÁ - 4ª VARA CÍVEL </t>
  </si>
  <si>
    <t xml:space="preserve">REGIONAL CAMPO GRANDE - 4ª VARA DE FAMÍLIA </t>
  </si>
  <si>
    <t>SANDRA SOARES BONDI</t>
  </si>
  <si>
    <t>REGIONAL JACAREPAGUÁ - 2ª VARA CÍVEL</t>
  </si>
  <si>
    <t xml:space="preserve">REGIONAL BARRA DA TIJUCA - 5ª VARA CÍVEL  </t>
  </si>
  <si>
    <t xml:space="preserve">REGIONAL BANGU - 3ª VARA DE FAMÍLIA </t>
  </si>
  <si>
    <t>SIONE SIMPLÍCIO</t>
  </si>
  <si>
    <t>TATIANA DE BARROS ARAUJO</t>
  </si>
  <si>
    <t xml:space="preserve">REGIONAL BARRA DA TIJUCA - 3ª VARA DE FAMÍLIA </t>
  </si>
  <si>
    <t xml:space="preserve">REGIONAL BANGU - 3ª VARA CÍVEL </t>
  </si>
  <si>
    <t xml:space="preserve">TERESÓPOLIS - 2ª VARA CÍVEL </t>
  </si>
  <si>
    <t xml:space="preserve">CRISTIANE ARAUJO ANTUNES </t>
  </si>
  <si>
    <t>FLAVIA MEDEIROS DE FARIA MOSCIARO</t>
  </si>
  <si>
    <t xml:space="preserve">ISABEL CRISTINA DE LIMA REIS </t>
  </si>
  <si>
    <t xml:space="preserve">MARCELO REIS MOREIRA </t>
  </si>
  <si>
    <t xml:space="preserve">MARCIA BRAGA LOPES GOLOBERTO </t>
  </si>
  <si>
    <t>DATA DE EXPIRAÇÃO</t>
  </si>
  <si>
    <t>ADRIANA BITENCOURT VASCONCELOS</t>
  </si>
  <si>
    <r>
      <t xml:space="preserve">ADRIANA BONAN GUSMÃO PORTO </t>
    </r>
    <r>
      <rPr>
        <b/>
        <sz val="12"/>
        <color rgb="FFFF0000"/>
        <rFont val="Calibri"/>
        <family val="2"/>
        <scheme val="minor"/>
      </rPr>
      <t/>
    </r>
  </si>
  <si>
    <t>ADRIANA TANNUS MENDES</t>
  </si>
  <si>
    <t>ADRIANA VIEIRA HEES</t>
  </si>
  <si>
    <t>ALBERTO DO NASCIMENTO FONSECA</t>
  </si>
  <si>
    <t xml:space="preserve">ALEX CARVALHO DE LIMA </t>
  </si>
  <si>
    <t xml:space="preserve">ALINE DE CARVALHO MARTINS TEIXEIRA </t>
  </si>
  <si>
    <t>ALINE DE SOUZA GOULART SILVA</t>
  </si>
  <si>
    <t>30333</t>
  </si>
  <si>
    <t>CARAPEBUS/QUISSAMA VARA UNICA</t>
  </si>
  <si>
    <t xml:space="preserve">ALINE PAULA CORREA </t>
  </si>
  <si>
    <t xml:space="preserve">NOVA IGUAÇU - II JUIZADO ESPECIAL CÍVEL </t>
  </si>
  <si>
    <t xml:space="preserve">ALINE SANTOS MESQUITA </t>
  </si>
  <si>
    <t>ALMIR HERCULES FERNANDES PERAZZO</t>
  </si>
  <si>
    <t>ALVARO EDUARDO GUIMARÃES SALGADO</t>
  </si>
  <si>
    <t>AMILTON DE PAULA LIMA</t>
  </si>
  <si>
    <t>REGIONAL JACAREPAGUÁ - 2ª VARA CRIMINAL</t>
  </si>
  <si>
    <t xml:space="preserve">ANA CAROLINA DE BARROS BASÍLIO </t>
  </si>
  <si>
    <t>ANA CAROLINA ROLDAN DE ANDRADE</t>
  </si>
  <si>
    <t>ITAGUAÍ - VARA CRIMINAL</t>
  </si>
  <si>
    <t>2022-06086968</t>
  </si>
  <si>
    <t>ANA LÚCIA LOPES LESSA</t>
  </si>
  <si>
    <t>ANA PAULA DANTAS DE FREITAS</t>
  </si>
  <si>
    <t>ANA PAULA QUINTANILHA GUELPELI (*)</t>
  </si>
  <si>
    <t>ANABEL MARIA ALVES DA CUNHA</t>
  </si>
  <si>
    <t>VASSOURAS - 2ª VARA</t>
  </si>
  <si>
    <t>ANANDA BARBOSA ALVES RIBEIRO PIRES</t>
  </si>
  <si>
    <t>CAPITAL - CENTRAL DE CUMP. MAND. V. CIV, EMP, JEC</t>
  </si>
  <si>
    <t>ANDERSON WESTINGHOUSE DA SILVA OLIVEIRA</t>
  </si>
  <si>
    <t>ANDRE LUIZ RODRIGUES SILVA LEAL</t>
  </si>
  <si>
    <t>RIO DAS OSTRAS - 1ª VARA</t>
  </si>
  <si>
    <t>ANDRÉ LUIZ SOARES DA COSTA</t>
  </si>
  <si>
    <t>ANDREA RODRIGUES CARNEIRO AZEVEDO</t>
  </si>
  <si>
    <t>CAPITAL - 35ª VARA CÍVEL</t>
  </si>
  <si>
    <t>ANDREIA ABREU DE PAULA</t>
  </si>
  <si>
    <t xml:space="preserve">ANDREIA GARCIA DO NASCIMENTO </t>
  </si>
  <si>
    <t>NOVA IGUAÇU-MESQUITA - III JUIZADO ESPECIAL CÍVEL</t>
  </si>
  <si>
    <t>ANNA CLAUDIA FERREIRA BUENO</t>
  </si>
  <si>
    <t>ARIADNE DE MORAES IVANICSKA</t>
  </si>
  <si>
    <t xml:space="preserve">NOVA IGUAÇU - IV JUIZADO ESPECIAL CÍVEL </t>
  </si>
  <si>
    <t xml:space="preserve">BEATRIZ GONÇALVES DE OLIVEIRA SILVA </t>
  </si>
  <si>
    <t xml:space="preserve">BRUNO ZOTTELE LOSS </t>
  </si>
  <si>
    <t>SÃO JOÃO DE MERITI - 3ª VARA DE FAMÍLIA</t>
  </si>
  <si>
    <t>CAMILA PIERINI PACHECO DA SILVEIRA AMARAL</t>
  </si>
  <si>
    <t>CARLA APARECIDA DIAS ZAVALA DE SOUZA</t>
  </si>
  <si>
    <t>CARLA CARVALHO GLIOCHE</t>
  </si>
  <si>
    <t>REGIONAL JACAREPAGUÁ - 5ª VARA CÍVEL</t>
  </si>
  <si>
    <t>REGIONAL LEOPOLDINA  - XI JUIZADO ESPECIAL CÍVEL</t>
  </si>
  <si>
    <t>CARLA ROCQUE IATAROLA CALDAS</t>
  </si>
  <si>
    <t>CARLA SOUZA TEIXEIRA</t>
  </si>
  <si>
    <t>CARLOS ANDRÉ DA SILVA (*)</t>
  </si>
  <si>
    <t xml:space="preserve">CATIA BORGES DA SILVA </t>
  </si>
  <si>
    <t>VOLTA REDONDA- 1ª VARA CÍVEL</t>
  </si>
  <si>
    <t>CHRISTIANE DE SOUSA BARRETO DE OLIVEIRA</t>
  </si>
  <si>
    <t>ARMAÇÃO DOS BÚZIOS - 1ª VARA</t>
  </si>
  <si>
    <t>CLAUDENICE DOS SANTOS FARIAS</t>
  </si>
  <si>
    <t xml:space="preserve">CAPITAL - NUCLEO DE PEN MED ALT DO I E V JVDFCM </t>
  </si>
  <si>
    <t>CLÁUDIA CRISTINA LOPES FERNANDES</t>
  </si>
  <si>
    <t>LEOPOLDINA REGIONAL - 2ª VARA DE FAMILIA</t>
  </si>
  <si>
    <t xml:space="preserve">CLAUDIA FERNANDA VIEIRA DE CASTRO </t>
  </si>
  <si>
    <t xml:space="preserve">SÃO JOÃO DE MERITI - 1ª VARA DE FAMÍLIA </t>
  </si>
  <si>
    <t>CLAUDIA JULIETA ARAUJO DE FARIA</t>
  </si>
  <si>
    <t>CAPITAL - IX JUIZADO ESPECIAL CÍVEL</t>
  </si>
  <si>
    <t>CABO FRIO - 2ª VARA CÍVEL</t>
  </si>
  <si>
    <t>CLÁUDIA MASCARENHAS SERRA</t>
  </si>
  <si>
    <t>23688</t>
  </si>
  <si>
    <t>CLÁUDIA TEIXEIRA DIAS ROSA</t>
  </si>
  <si>
    <t>MÉIER REGIONAL - 7ª VARA CÍVEL</t>
  </si>
  <si>
    <t xml:space="preserve">CRISTIANE FERREIRA OPALKA BARBOSA </t>
  </si>
  <si>
    <t xml:space="preserve">NOVA IGUAÇU - 2ª VARA DE FAMÍLIA </t>
  </si>
  <si>
    <t>ANGRA DOS REIS - 1ª VARA DE FAMÍLIA, INF., JUV. E DO IDOSO</t>
  </si>
  <si>
    <t>DANIEL MIRANDA MONTEIRO</t>
  </si>
  <si>
    <t>DANIELA CAMACHO DA SILVA PORTELA</t>
  </si>
  <si>
    <t xml:space="preserve">DANIELA LIMA OLIVEIRA </t>
  </si>
  <si>
    <t xml:space="preserve">DANIELA OLIVEIRA DE MORAES SOARES </t>
  </si>
  <si>
    <t>DANIELA PEREIRA SANTIAGO DE LIMA</t>
  </si>
  <si>
    <t>TRÊS RIOS - VARA DE FAMÍLIA, INFÂNCIA, JUVENTUDE E IDOSO</t>
  </si>
  <si>
    <t>DANIELE CARVALHO PEREIRA</t>
  </si>
  <si>
    <t>DANIELLE COSTA ARAUJO GARIBALDI</t>
  </si>
  <si>
    <t>DANIELLE DE SOUZA MARCELINO</t>
  </si>
  <si>
    <t xml:space="preserve">DUQUE DE CAXIAS - 3ª VARA CÍVEL </t>
  </si>
  <si>
    <t>DELMO JOSÉ COSMO (*)</t>
  </si>
  <si>
    <t>DENILCY LIMA DE AQUINO</t>
  </si>
  <si>
    <t>VASSOURAS - 1ª VARA</t>
  </si>
  <si>
    <t xml:space="preserve">DENISE DA COSTA PINTO </t>
  </si>
  <si>
    <t>REGIONAL DE BANGU - 2ª VARA CRIMINAL</t>
  </si>
  <si>
    <t>DENISE LOPES MENDONÇA</t>
  </si>
  <si>
    <t>20870</t>
  </si>
  <si>
    <t>DENISE RODRIGUES MONTEIRO</t>
  </si>
  <si>
    <t>DEUZIANE SAMPAIO RIBEIRO</t>
  </si>
  <si>
    <t>DIANY REZENDE CÂMARA GOMES</t>
  </si>
  <si>
    <t>EDLENE PEREIRA SILVA GONÇALVES AMARAL (*)</t>
  </si>
  <si>
    <t>ELEXANDRA EDNEA PARACAMPOS GOMES DE LIMA BARRETO</t>
  </si>
  <si>
    <t xml:space="preserve">ELIANE HERRERA DE VASCONCELLOS </t>
  </si>
  <si>
    <t>ELIANE LUCIA JONES SOARES DA SILVA</t>
  </si>
  <si>
    <t>REGIONAL MADUREIRA  - 1ª VARA CRIMINAL</t>
  </si>
  <si>
    <t>NÚCLEO ESPECIAL - 4º NUR</t>
  </si>
  <si>
    <t>LIC. MÉDICA</t>
  </si>
  <si>
    <t>ELISA RIBEIRO FICHMAN (*)</t>
  </si>
  <si>
    <t xml:space="preserve">ELISABETE SCHFFER LIMA PERES </t>
  </si>
  <si>
    <t xml:space="preserve">DUQUE DE CAXIAS - 2ª VARA DE FAMÍLIA </t>
  </si>
  <si>
    <t>MADUREIRA REGIONAL - 1ª VARA CÍVEL</t>
  </si>
  <si>
    <t>ELOAH BATISTA SALGADO</t>
  </si>
  <si>
    <t>ERICA FLAVIA SOBRAL DE CASTRO SOUZA</t>
  </si>
  <si>
    <t>ERICA PORTO DEON MOTTA MORAES</t>
  </si>
  <si>
    <t xml:space="preserve">ERICA SILVA DE PAIVA </t>
  </si>
  <si>
    <t xml:space="preserve">BELFORD ROXO - 2ª VARA CÍVEL </t>
  </si>
  <si>
    <t>EVANIA GOMES DA VITÓRIA (*)</t>
  </si>
  <si>
    <t>FÁBIO GUILHERME DE SOUZA</t>
  </si>
  <si>
    <t xml:space="preserve">NOVA FRIBURGO - 3ª VARA CÍVEL </t>
  </si>
  <si>
    <t>FABÍOLA JANAÍNA MARTINS DO NASCIMENTO</t>
  </si>
  <si>
    <t>DUQUE DE CAXIAS - III JUIZADO ESPECIAL CÍVEL</t>
  </si>
  <si>
    <t xml:space="preserve">FABRÍCIA DA FONSECA FARINA GUEDES </t>
  </si>
  <si>
    <t>FELIPE DOS SANTOS OLIVEIRA</t>
  </si>
  <si>
    <t>FERNANDA HOFKE DA COSTA</t>
  </si>
  <si>
    <t>CAPITAL - II JUIZADO ESPECIAL CIVEL</t>
  </si>
  <si>
    <t>FERNANDA MARCONDES SALDANHA</t>
  </si>
  <si>
    <t>FERNANDA PIASSI LEAL MACHADO MANCIO</t>
  </si>
  <si>
    <t>FERNANDA RODRIGUES BITTENCOURT DE CARVALHO MIRON</t>
  </si>
  <si>
    <t xml:space="preserve">FERNANDA SILVA COSTA </t>
  </si>
  <si>
    <t>FERNANDO  DE SOUZA TAVARES</t>
  </si>
  <si>
    <t>FLÁVIA CAPOBIANGO CARNEIRO ABIZAID</t>
  </si>
  <si>
    <t>FLÁVIA FERNANDES DANIEL GUERRA</t>
  </si>
  <si>
    <t>REGIONAL CAMPO GRANDE - 1ª VARA DE FAMÍLIA</t>
  </si>
  <si>
    <t>FLÁVIA FERREIRA CASTRO</t>
  </si>
  <si>
    <t>SÃO JOÃO DE MERITI - I JUIZADO VIO. E ESP. CRIMINAL</t>
  </si>
  <si>
    <t>FLAVIA MELLO TEIXEIRA</t>
  </si>
  <si>
    <t>BARRA DO PIRAÍ- V. FAM, INF. JUVENTUDE E DO IDOSO</t>
  </si>
  <si>
    <t>CABO FRIO - 1ª VARA DE FAM, DA INF, DA JUV E DO IDOSO</t>
  </si>
  <si>
    <t>GABRIEL RIBEIRO DE SOUZA</t>
  </si>
  <si>
    <t>GABRIELA SILVA COSTA</t>
  </si>
  <si>
    <t>REGIONAL BANGU - 4ª VARA CÍVEL</t>
  </si>
  <si>
    <t>GEOVANI TITONELI</t>
  </si>
  <si>
    <t>CAPITAL -9ª VARA DE FAZENDA PÚBLICA </t>
  </si>
  <si>
    <t xml:space="preserve">GIOVANI DE SOUZA PIMENTEL </t>
  </si>
  <si>
    <t>GISELE JESUINO PEREIRA PINTO</t>
  </si>
  <si>
    <t>GISELLE GUEDES SANTANA</t>
  </si>
  <si>
    <t>CAPITAL - III JUIZADO ESPECIAL CIVEL</t>
  </si>
  <si>
    <t>GRAZIELA LAGES MANFFRINATO SIMÃO</t>
  </si>
  <si>
    <t>REGIONAL  JACAREPAGUÁ - 5ª VARA CÍVEL</t>
  </si>
  <si>
    <t xml:space="preserve">HELGA DOS SANTOS PIRES </t>
  </si>
  <si>
    <t>HELMUTH HANZ ENGEL FILHO</t>
  </si>
  <si>
    <t xml:space="preserve">IVAN DE ALENCASTRE PINHEIRO </t>
  </si>
  <si>
    <t>IVANA ASSUNÇÃO MONTEIRO</t>
  </si>
  <si>
    <t xml:space="preserve">CAPITAL - CART ÚNICO DOS JUI ESP DA FAZ PÚBLICA </t>
  </si>
  <si>
    <t>IVANA CRISTINA DA CUNHA</t>
  </si>
  <si>
    <t>IVANA NUNES VIEIRA</t>
  </si>
  <si>
    <t>JACQUELINE SIMONE DE SOUZA PINTO</t>
  </si>
  <si>
    <t xml:space="preserve">JANICE CARVALHO DIAS </t>
  </si>
  <si>
    <t>JANICE HELENA GARRIDO ROMA SANTA</t>
  </si>
  <si>
    <t>23689</t>
  </si>
  <si>
    <t>CAPITAL - NÚCLEO ESPECIAL DO 1º NUR</t>
  </si>
  <si>
    <t>JOÃO PAULO NASCIMENTO NEMER</t>
  </si>
  <si>
    <t>JOÃO VICENTE NOGUEIRA RUBIÃO</t>
  </si>
  <si>
    <t>23194</t>
  </si>
  <si>
    <t xml:space="preserve">JOAQUIM ALVES DIAS JUNIOR </t>
  </si>
  <si>
    <t>JORGE FERNANDO MACIEL DA SILVA (*)</t>
  </si>
  <si>
    <t>JOSÉ ALBERTO TOSTO FILHO</t>
  </si>
  <si>
    <t>REGIONAL DE JACAREPAGUÁ - 5ª VARA CÍVEL</t>
  </si>
  <si>
    <t>JOSE CARLOS FARANI DE OLIVEIRA</t>
  </si>
  <si>
    <t>JOSÉ FELIPE MENDONCA DA CONCEIÇÃO (*)</t>
  </si>
  <si>
    <t xml:space="preserve">JOSÉ PORTO DE CARVALHO </t>
  </si>
  <si>
    <t>NOVA IGUAÇU - CENTRAL DE CUMPRIMENTO DE MANDADOS</t>
  </si>
  <si>
    <t>JULIANA JEZUINO DA COSTA FERNANDES</t>
  </si>
  <si>
    <t>JULIANA RIBEIRO E OLIVEIRA</t>
  </si>
  <si>
    <t xml:space="preserve">JULIANA VACA  NUNES DA SILVA  </t>
  </si>
  <si>
    <t>JUPIARA LEAL TEIXEIRA</t>
  </si>
  <si>
    <t>KARINE ANNELISE DOS SANTOS</t>
  </si>
  <si>
    <t>REG. OCEÃNICA - NITERÓI - JUIZADO ESPECIAL CIVEL</t>
  </si>
  <si>
    <t>KEILA MIHARU KITAGIMA TIBA</t>
  </si>
  <si>
    <t xml:space="preserve">KESSLEN DALBEN CURTY TEIXEIRA </t>
  </si>
  <si>
    <t>KIVIA ROSSI NICOLE</t>
  </si>
  <si>
    <t>SÃO FRANCISCO DE ITABAPOANA - VARA ÚNICA</t>
  </si>
  <si>
    <t xml:space="preserve">LARA DE ASSIS ROSA OLIVEIRA </t>
  </si>
  <si>
    <t>LARISSA SOARES DE FRANCA</t>
  </si>
  <si>
    <t xml:space="preserve">LEANDRO SAADI MARQUES </t>
  </si>
  <si>
    <t>CABO FRIO - ETIC SERVIÇO SOCIAL</t>
  </si>
  <si>
    <t>LEONEL SOARES GOMES (*)</t>
  </si>
  <si>
    <t xml:space="preserve">LIDIA DE SOUZA BATISTA DA SILVA </t>
  </si>
  <si>
    <t>LILIANE MENDONÇA FELIX ALVES</t>
  </si>
  <si>
    <t>CAPITAL - CART ÚNICO DOS JUI ESP DA FAZ PUBLICA</t>
  </si>
  <si>
    <t>LORI MARLENE PENNO REIS</t>
  </si>
  <si>
    <t>LUCIA HELENA DE MOURA CARLETTO</t>
  </si>
  <si>
    <t>LUCIANA BRASIL HENRIQUE</t>
  </si>
  <si>
    <t>28695</t>
  </si>
  <si>
    <t xml:space="preserve">LUCIANA PENNA PRADO </t>
  </si>
  <si>
    <t>REGIONAL BANGU - XVII JUIZADO ESPECIAL CÍVEL</t>
  </si>
  <si>
    <t xml:space="preserve">ARMAÇÃO DOS BÚZIOS - JUIZADO ESPECIAL ADJUNTO CÍVEL </t>
  </si>
  <si>
    <t>LUCIENE VIANA DA SILVA</t>
  </si>
  <si>
    <t>27248</t>
  </si>
  <si>
    <t>LUIS GUSTAVO DE ANDRADE MAGALHÃES</t>
  </si>
  <si>
    <t>10/16795</t>
  </si>
  <si>
    <t xml:space="preserve">LUIZ CARLOS DE CASTRO DIAS </t>
  </si>
  <si>
    <t>LUIZ FELIPE MERIDA CAVALCANTE</t>
  </si>
  <si>
    <t xml:space="preserve">LUIZ FERNANDO GOMES DE AVELLAR </t>
  </si>
  <si>
    <t xml:space="preserve">NOVA IGUAÇU-MESQUITA -1ª VARA CÍVEL </t>
  </si>
  <si>
    <t>LUIZA SERTA JUNQUEIRA</t>
  </si>
  <si>
    <t>MABEL MORAES DA SILVA</t>
  </si>
  <si>
    <t>MAIRA PAULA DE MENDONÇA</t>
  </si>
  <si>
    <t xml:space="preserve">RIO BONITO - 1ª VARA </t>
  </si>
  <si>
    <t>MARCELA DA CUNHA PEREIRA GOMES</t>
  </si>
  <si>
    <t xml:space="preserve"> NITERÓI - 1ª  V. CÍVEL</t>
  </si>
  <si>
    <t xml:space="preserve"> CAMPOS DOS GOYTACAZES - 1ª VARA DE FAMILIA</t>
  </si>
  <si>
    <t>MARCELO DAVID RODRIGUES PEIXOTO (*)</t>
  </si>
  <si>
    <t>MARCELO DE PAULA GONCALVES</t>
  </si>
  <si>
    <t>MARCELO PROTES TAVARES</t>
  </si>
  <si>
    <t>MARCIA ANDREA MATIAS DE DEUS</t>
  </si>
  <si>
    <t>MARCIA COLLINS MACHADO</t>
  </si>
  <si>
    <t>CAPITAL - 42ª VARA CRIMINAL</t>
  </si>
  <si>
    <t>MARCIA MARIA GOMES COELHO</t>
  </si>
  <si>
    <t xml:space="preserve">MARCIA MARIA GUIMARÃES COSTA </t>
  </si>
  <si>
    <t>CAPITAL - 3ª CRIMINAL</t>
  </si>
  <si>
    <t>MARCOS VINÍCIUS XAVIER LIMA</t>
  </si>
  <si>
    <t xml:space="preserve">BOM JESUS DO ITABAPOANA - 1ª VARA </t>
  </si>
  <si>
    <t xml:space="preserve">MARCUS VINICIUS DE MORAIS </t>
  </si>
  <si>
    <t xml:space="preserve">MARIA AMÉLIA DOS SANTOS VIEIRA </t>
  </si>
  <si>
    <t xml:space="preserve">DUQUE DE CAXIAS - 3ª VARA DE FAMÍLIA  </t>
  </si>
  <si>
    <t>MARIA CLÁUDIA PEGO FERNANDES CRONER</t>
  </si>
  <si>
    <t xml:space="preserve">MARIA HELOÍSA DO AMARAL RIBEIRO DA SILVA </t>
  </si>
  <si>
    <t xml:space="preserve">MACAÉ - 1ª VARA DE FAMILIA  </t>
  </si>
  <si>
    <t>MARIA SILVIA CAVALCANTI NETTO BASTOS</t>
  </si>
  <si>
    <t>MARIA TERESA DE SOUZA ALMEIDA</t>
  </si>
  <si>
    <t>RESENDE-2ª VARA DE FAM., INF., DA JUV. E DO IDOSO</t>
  </si>
  <si>
    <t>MARIANA FERREIRA VASCONCELLOS (*)</t>
  </si>
  <si>
    <t>MARIANE RANGEL NASCIMENTO CANDIDO</t>
  </si>
  <si>
    <t>CAPITAL -2ª VARA CÍVEL</t>
  </si>
  <si>
    <t>MARILUCIA TEIXEIRA SANTOS (*)</t>
  </si>
  <si>
    <t>MARINA DE SOUZA LACERDA CLARK</t>
  </si>
  <si>
    <t>TRÊS RIOS - JUSTIÇA ITINERANTE DE LEVY GASPARIAN</t>
  </si>
  <si>
    <t>MARIO DE OLIVEIRA SANTOS</t>
  </si>
  <si>
    <t>CAPITAL - CART ÚNICO DOS JUI ESP DA FAZ PÚBLICA</t>
  </si>
  <si>
    <t>ARARUAMA - JUIZADO ESPECIAL CÍVEL</t>
  </si>
  <si>
    <t>REGIONAL ALCÂNTARA - I JUIZ. ESP. CÍVEL</t>
  </si>
  <si>
    <t xml:space="preserve"> 15/09/2023</t>
  </si>
  <si>
    <t xml:space="preserve">MICHELLE FONTES CAULO </t>
  </si>
  <si>
    <t>MIRIAM LUCIA MACHADO MONTEIRO</t>
  </si>
  <si>
    <t xml:space="preserve">MARICÁ - 1ª VARA CIVEL </t>
  </si>
  <si>
    <t>MONICA APARECIDA DE MOURA PRATA (*)</t>
  </si>
  <si>
    <t>MÔNICA DOS SANTOS TEIXEIRA</t>
  </si>
  <si>
    <t>MONIQUE BARRA MARREIROS PIMENTEL</t>
  </si>
  <si>
    <t>LEOPOLDINA REGIONAL - 2ª VARA DE FAMÍLIA</t>
  </si>
  <si>
    <t xml:space="preserve">MURILO CARDOSO DE AZEVEDO </t>
  </si>
  <si>
    <t>MYRIAN PAMPLONA SARDENBERG BRESSAN MATOS</t>
  </si>
  <si>
    <t>ITAGUAÍ - 2ª  VARA CÍVEL</t>
  </si>
  <si>
    <t xml:space="preserve">NELSON LUCIO TEIXEIRA DE VASCONCELOS </t>
  </si>
  <si>
    <t>LEOPOLDINA REGIONAL - 2ª VARA CÍVEL</t>
  </si>
  <si>
    <t xml:space="preserve">SÃO JOÃO DE MERITI - I JUIZADO ESPECIAL CÍVEL </t>
  </si>
  <si>
    <t>NICOLLE TANCMAN CANDIDO DA SILVA</t>
  </si>
  <si>
    <t>NILDA BARBOSA DA SILVA</t>
  </si>
  <si>
    <t xml:space="preserve">OSMAR CARLOS DOS REIS </t>
  </si>
  <si>
    <t xml:space="preserve">BELFORD ROXO - 2ª VARA CRIMINAL </t>
  </si>
  <si>
    <t xml:space="preserve">PATRÍCIA DA COSTA FONTENELE BEAN </t>
  </si>
  <si>
    <t xml:space="preserve">PAULA DE CARVALHO RIBEIRO </t>
  </si>
  <si>
    <t xml:space="preserve">PAULA LIMA BARCELOS DE SOUZA </t>
  </si>
  <si>
    <t>PAULA MARIA DALBERTO LOUZADA NEVES</t>
  </si>
  <si>
    <t>PAULINE SOUZA JUNQUEIRA LOPES</t>
  </si>
  <si>
    <t xml:space="preserve">CABO FRIO - 11º NUR </t>
  </si>
  <si>
    <t xml:space="preserve">PAULO MARCELO BRACCINI DE AGUIAR </t>
  </si>
  <si>
    <t xml:space="preserve">DUQUE DE CAXIAS - II JUIZADO ESPECIAL CÍVEL </t>
  </si>
  <si>
    <t xml:space="preserve">POLIANA LOPES DE SOUZA </t>
  </si>
  <si>
    <t xml:space="preserve">BELFORD ROXO - I JUIZADO ESPECIAL CÍVEL </t>
  </si>
  <si>
    <t>PRISCILA FURTADO DA COSTA FERNANDES</t>
  </si>
  <si>
    <t>PRISCILLA CABRAL VAL DA CUNHA</t>
  </si>
  <si>
    <t>CAPITAL - 1ª VARA ESP. CRIMES CONTRA A CRIANÇA</t>
  </si>
  <si>
    <t xml:space="preserve">PRISCILLA RIVELLO SALDANHA </t>
  </si>
  <si>
    <t>REGIONAL CAMPO GRANDE - XVIII JUIZADO ESPECIAL CÍVEL</t>
  </si>
  <si>
    <t>RITA DE CÁSSIA ROSÁRIO CORREA</t>
  </si>
  <si>
    <t>RITA DE CASSIA TEIXEIRA ROSA</t>
  </si>
  <si>
    <t xml:space="preserve">ROBERTA CAMPANY DE OLIVEIRA FÉLIX </t>
  </si>
  <si>
    <t>ROBERTA DA FONSECA REZENDE</t>
  </si>
  <si>
    <t>ROBERTO CÉSAR MACHADO DA CUNHA (*)</t>
  </si>
  <si>
    <t xml:space="preserve">ROMERO SILVA PINTO </t>
  </si>
  <si>
    <t xml:space="preserve">ROSAMARIA LARRUBIA GRANJA RIBEIRO </t>
  </si>
  <si>
    <t xml:space="preserve">SANDRA DE SOUSA MIRRA MOREIRA </t>
  </si>
  <si>
    <t>SANDRA REGINA RANGEL COSTA</t>
  </si>
  <si>
    <t>MARICÁ - 1ª VARA CÍVEL</t>
  </si>
  <si>
    <t>SANDRA VALÉRIA DA CUNHA OLIVEIRA (*)</t>
  </si>
  <si>
    <t xml:space="preserve">DUQUE DE CAXIAS - 1ª VARA DE FAMÍLIA </t>
  </si>
  <si>
    <t>SHAINE DE MELLO PEREIRA</t>
  </si>
  <si>
    <t>10/29008</t>
  </si>
  <si>
    <t>SIMONE MORAES DE SOUSA (*)</t>
  </si>
  <si>
    <t>SORAIA FONSECA EGITO</t>
  </si>
  <si>
    <t>CASIMIRO DE ABREU - VARA ÚNICA</t>
  </si>
  <si>
    <t>SORAYA RUAS RAMOS</t>
  </si>
  <si>
    <t xml:space="preserve">STELLA CHRISTINA CAVALCANTI SILVA MENDES </t>
  </si>
  <si>
    <t>2ª VARA - RIO BONITO</t>
  </si>
  <si>
    <t>CAPITAL -1ª VARA DE FAZENDA PÚBLICA</t>
  </si>
  <si>
    <t>SUZANNY SOARES RANGEL BARRETO</t>
  </si>
  <si>
    <t>TALITA FERNANDES MENEZES</t>
  </si>
  <si>
    <t>CAPITAL - 20ª VARA CRIMINAL DA CAPITAL</t>
  </si>
  <si>
    <t>TANIA CRISTINA MOREIRA DAS CHAGAS DOS SANTOS</t>
  </si>
  <si>
    <t>TATIANA CRUZ DE BRAGANÇA</t>
  </si>
  <si>
    <t>TATIANE OLIVEIRA GUIMARÃES DE LUCENA</t>
  </si>
  <si>
    <t>TELMA MARIA DE MELO VIEIRA</t>
  </si>
  <si>
    <t>REGIONAL CAMPO GRANDE - 3ª VARA CÍVEL</t>
  </si>
  <si>
    <t xml:space="preserve">THAIS ROCHA BRAGA </t>
  </si>
  <si>
    <t>QUEIMADOS - VARA FAM. INF. JUV. E IDOSO</t>
  </si>
  <si>
    <t xml:space="preserve">TUPIARA GUIMARÃES </t>
  </si>
  <si>
    <t>VALÉRIA CORDEIRO DE SANTA ROSA SILVA</t>
  </si>
  <si>
    <t xml:space="preserve">NITERÓI- 4ª VARA CÍVEL </t>
  </si>
  <si>
    <t xml:space="preserve">VALÉRIA SEQUEIRA BARBOSA </t>
  </si>
  <si>
    <t>CAMBUCI - VARA UNICA</t>
  </si>
  <si>
    <t>VALNICE DA SILVA NOGUEIRA</t>
  </si>
  <si>
    <t>VANESSA DE ALMEIDA ARANTES GARCIA</t>
  </si>
  <si>
    <t xml:space="preserve">QUEIMADOS - VARA FAM. INF. JUV. E IDODO </t>
  </si>
  <si>
    <t xml:space="preserve">VERONICA SODRÉ DE CARVALHO </t>
  </si>
  <si>
    <t xml:space="preserve">VILMA NEUMANN CARELLI </t>
  </si>
  <si>
    <t xml:space="preserve">VINICIUS  SA VIANA PIMENTEL  </t>
  </si>
  <si>
    <t>VINICIUS ANTONIO DA SILVA</t>
  </si>
  <si>
    <t>BARRA DO PIRAÍ- 1ª VARA</t>
  </si>
  <si>
    <t>(*) Resolução CM nº 05/2021</t>
  </si>
  <si>
    <t>ADRIANA STORINO MORGADO PEDROSA</t>
  </si>
  <si>
    <t>ARMAÇÃO DOS BÚZIOS - NAROJA</t>
  </si>
  <si>
    <t>VOLTA REDONDA- CENTRAL DE ARQUIVAMENTO - 5º NUR</t>
  </si>
  <si>
    <t>ALESSANDRA DUNSHEE DE ABRANCHES GUILLON RIBEIRO</t>
  </si>
  <si>
    <t>MACAE -  JUIZADO ESPECIAL CIVEL</t>
  </si>
  <si>
    <t xml:space="preserve">SÃO GONÇALO - 4 VARA CÍVEL </t>
  </si>
  <si>
    <t xml:space="preserve">NITEROI - CPMA </t>
  </si>
  <si>
    <t>CARAPEBUS/QUISSAMA JVD/JEACRIM</t>
  </si>
  <si>
    <t>ANA BEATRIZ DA CRUZ BARROSO</t>
  </si>
  <si>
    <t>CONCEICAO DE MACABU  VARA ÚNICA</t>
  </si>
  <si>
    <r>
      <t>ANA MARIA DA SILVA ALMEIDA</t>
    </r>
    <r>
      <rPr>
        <b/>
        <sz val="12"/>
        <rFont val="Calibri"/>
        <family val="2"/>
        <scheme val="minor"/>
      </rPr>
      <t xml:space="preserve"> </t>
    </r>
  </si>
  <si>
    <t xml:space="preserve">2ª VARA CÍVEL </t>
  </si>
  <si>
    <t>MÉIER REGIONAL - XIII JUIZADO ESPECIAL CÍVEL</t>
  </si>
  <si>
    <t>ITABORAÍ -1ª VARA CÍVEL</t>
  </si>
  <si>
    <t xml:space="preserve">CARAPEBUS/QUISSAMÃ VARA ÚNICA </t>
  </si>
  <si>
    <t>ANDREA AZEVEDO DE OLIVEIRA</t>
  </si>
  <si>
    <t>NOVA IGUAÇU - II JUIZADO ESPECIAL CÍVEL - GABINETE</t>
  </si>
  <si>
    <t>NOVA. FRIBURGO - 1ª VARA DE FAM.DA INF., DA JUV. E DO IDOSO</t>
  </si>
  <si>
    <t>CAMILA PERISSE DA COSTA</t>
  </si>
  <si>
    <t>NATIVIDADE - VARA ÚNICA</t>
  </si>
  <si>
    <t>CANDICE ARAUJO LEMOS</t>
  </si>
  <si>
    <t>CAPITAL - 16ª VARA CRIMINAL DA CAPITAL</t>
  </si>
  <si>
    <t>CARLA CUNHA MORGADO DA SILVA</t>
  </si>
  <si>
    <t>CAPITAL - DVAP</t>
  </si>
  <si>
    <t>CELIA SILVA FERREIRA DE ALMEIDA</t>
  </si>
  <si>
    <t>ANGRA DOS REIS - J VIO DOM FAM CONTRA MULHER ESP ADJ CRIM</t>
  </si>
  <si>
    <t>CLARICE DE OLIVEIRA VIEIRA BRUM</t>
  </si>
  <si>
    <t>SÃO PEDRO DA ALDEIA - 02ª VARA</t>
  </si>
  <si>
    <t>CABO FRIO - CENTRAL DE MANDADOS</t>
  </si>
  <si>
    <t>MADUREIRA REGIONAL - 5ª VARA CÍVEL (GAB.)</t>
  </si>
  <si>
    <t>CLAUDIA LACE DA SILVA (Res. 05/2021 do CM)</t>
  </si>
  <si>
    <t>pedido de prorrogação em andamento</t>
  </si>
  <si>
    <t xml:space="preserve">SÃO GONÇALO - 3º CRIMINAL DE </t>
  </si>
  <si>
    <t xml:space="preserve">CLENILDA XAVIER LAPORT SANTOS                            </t>
  </si>
  <si>
    <t>CAMPOS - CENTRAL DE CÁLCULOS</t>
  </si>
  <si>
    <t xml:space="preserve">ITABORAÍ - 1ª VARA  DE FAM. INF. JUV. E IDOSO </t>
  </si>
  <si>
    <t>CRISTIANE DE OLIVEIRA MONTE MOR</t>
  </si>
  <si>
    <t>RESENDE- 1ª VARA CÍVEL</t>
  </si>
  <si>
    <t>CAPITAL - 38 VARA CIVEL</t>
  </si>
  <si>
    <t xml:space="preserve"> MARICÁ - VARA DE FAM. INF.  JUV. E  IDOSO</t>
  </si>
  <si>
    <t>DANIEL DE ARAUJO CORDEIRO</t>
  </si>
  <si>
    <t>CAPITAL - IV JUIZADO ESP CRIMINAL</t>
  </si>
  <si>
    <t>CABO FRIO - 02ª VARA CÍVEL</t>
  </si>
  <si>
    <t>RIO DAS FLORES- VARA ÚNICA - A CONTAR DE 01/09/22</t>
  </si>
  <si>
    <t xml:space="preserve">CACHOEIRAS DE MACACU - 2ª VARA DA COM. </t>
  </si>
  <si>
    <t>SÃO GONÇALO - 2ª CIVEL</t>
  </si>
  <si>
    <t xml:space="preserve">NOVA FRIBURGO - I JUIZADO ESPECIAL CÍVEL  </t>
  </si>
  <si>
    <t>MACAÉ  1 VARA DE FAMILIA</t>
  </si>
  <si>
    <t>CAMPOS DOS GOYTACAZES II JEC</t>
  </si>
  <si>
    <t xml:space="preserve">ELAINE OLIVEIRA RODRIGUES SERRAO RABELLO  </t>
  </si>
  <si>
    <t>V. DA INF. JUV. E IDOSO SÃO GONÇALO</t>
  </si>
  <si>
    <t>CAMPOS DOS GOYTACAZES 1 VARA CRIMINAL</t>
  </si>
  <si>
    <t>REGIONAL DE JACAREPAGUÁ - 1ª VARA DE FAMÍLIA</t>
  </si>
  <si>
    <t>MADUREIRA REGIONAL - 1ª VARA CRIMINAL</t>
  </si>
  <si>
    <t>ELIZABETH LOURENÇO SILVA</t>
  </si>
  <si>
    <t>VOLTA REDONDA- 5ª VARA CÍVEL</t>
  </si>
  <si>
    <t>RESENDE - 01ª VARA CÍVEL</t>
  </si>
  <si>
    <t>REGIONAL MADUREIRA - 4ª VARA CÍVEL</t>
  </si>
  <si>
    <t xml:space="preserve"> SILVA JARDIM - JVDFCM E ESP. ADJ. CRIMINAL</t>
  </si>
  <si>
    <t>CAPITAL -15ª VARA DE FAZENDA PÚBLICA</t>
  </si>
  <si>
    <t xml:space="preserve">NOVA IGUAÇU  7ª VARA CÍVEL </t>
  </si>
  <si>
    <t>PETRÓPOLIS - REGIONAL DE ITAIPAVA - CCM</t>
  </si>
  <si>
    <t xml:space="preserve">CAMPOS - CENT CUMP MANDADOS </t>
  </si>
  <si>
    <t>MACAE 2 VARA CRIMINAL</t>
  </si>
  <si>
    <t>CABO FRIO - 01ª VARA DE FAM, DA INF, DA JUV E DO IDOSO</t>
  </si>
  <si>
    <t>Prorrogação em processamento</t>
  </si>
  <si>
    <t>SÃO PEDRO DA ALDEIA - 01ª VARA</t>
  </si>
  <si>
    <t>PIRAÍ - VARA ÚNICA- A CONTAR DE 29/08/22</t>
  </si>
  <si>
    <t xml:space="preserve">JAPERI - J. ESPECIAL ADJUNTO CÍVEL </t>
  </si>
  <si>
    <r>
      <t xml:space="preserve">GLEISER GUEDES MONTEIRO </t>
    </r>
    <r>
      <rPr>
        <b/>
        <sz val="12"/>
        <rFont val="Calibri"/>
        <family val="2"/>
        <scheme val="minor"/>
      </rPr>
      <t xml:space="preserve"> </t>
    </r>
  </si>
  <si>
    <t xml:space="preserve">SÃO GONÇALO -1ª VARA CÍVEL </t>
  </si>
  <si>
    <t>REGIONA LEOPOLDINAL - 3ª VARA CÍVEL</t>
  </si>
  <si>
    <t xml:space="preserve">N. FRIBURGO - 1ª VARA DE FAM, DA INF., DA JUV. E DO IDOSO  </t>
  </si>
  <si>
    <r>
      <t>IDAIANE DA SILVA MELHORANCE</t>
    </r>
    <r>
      <rPr>
        <b/>
        <sz val="12"/>
        <rFont val="Calibri"/>
        <family val="2"/>
        <scheme val="minor"/>
      </rPr>
      <t xml:space="preserve"> </t>
    </r>
  </si>
  <si>
    <t>SÃO JOÃO DA BARRA J VIO E ESP ADJ CRIM</t>
  </si>
  <si>
    <t xml:space="preserve">SILVA JARDIM  - VARA ÚNICA </t>
  </si>
  <si>
    <t>JOAO CLAUDIO FAGUNDES GRACA MELO</t>
  </si>
  <si>
    <t>CAPITAL - XXIII JUI ESP CIV</t>
  </si>
  <si>
    <t xml:space="preserve"> ITABORAÍ - 1ª V. CÍVEL</t>
  </si>
  <si>
    <t xml:space="preserve">MENDES- VARA ÚNICA </t>
  </si>
  <si>
    <t>JOSÉ CABRAL JÚNIOR</t>
  </si>
  <si>
    <t xml:space="preserve">SÃO JOÃO DE MERITI - 4º VARA CÍVEL </t>
  </si>
  <si>
    <t>CAMPOS - 2ª VARA CRIMINAL</t>
  </si>
  <si>
    <t>CAPITAL -8ª VARA DE FAZENDA PÚBLICA</t>
  </si>
  <si>
    <t>CAPITAL -41ª VARA CÍVEL</t>
  </si>
  <si>
    <t>1ª V. DE FAMÍLIA, INF. JUV. E IDOSO ITABORAÍ</t>
  </si>
  <si>
    <t>REGIONAL JACAREPAGUÁ - II JVDFM</t>
  </si>
  <si>
    <t>CAPITAL - 7ª VARA DE ÓRFÃOS E SUCESSÕES</t>
  </si>
  <si>
    <t>ITABORAÍ - 3ª V. CÍVEL</t>
  </si>
  <si>
    <t>VOLTA REDONDA - VARA DE FAM., DA INF., DA JUV. E DO IDOSO</t>
  </si>
  <si>
    <t>LEONARDO FARIAS BRAGA</t>
  </si>
  <si>
    <t xml:space="preserve">NILÓPOLIS - 2ª VARA FAM. INF. JUV. IDOSO </t>
  </si>
  <si>
    <t>MACAÉ  - 1ª VARA DE FAMILIA</t>
  </si>
  <si>
    <t xml:space="preserve">ITABORAÍ - 2ª V. DE FAMILIA </t>
  </si>
  <si>
    <t>PARAIBA.DO SUL - JUIZ.DA VIOL.DOM. E FAM. C/A MLHER E ESP.ADJ.C.</t>
  </si>
  <si>
    <t xml:space="preserve">MACAÉ - 2 VARA FAM INF JUV IDOSO </t>
  </si>
  <si>
    <t>CAPITAL - 27ª VARA CÍVEL</t>
  </si>
  <si>
    <t>SÃO GONÇALO - 3ª CIVEL REG. DE ALCANTARA</t>
  </si>
  <si>
    <t xml:space="preserve">LUCIANA DE FIGUEIREDO CAMPAGNUCIO </t>
  </si>
  <si>
    <t>VARA DA INF. JUV E IDOSO SÃO GONÇALO</t>
  </si>
  <si>
    <t xml:space="preserve">REGIONAL BARRA DA TIJUCA - 2ª VARA CÍVEL </t>
  </si>
  <si>
    <t>REGIONAL  ILHA DO GOVERNADOR - 2ª VARA DE FAMÍLIA</t>
  </si>
  <si>
    <t>LUZIA ROCHA NUNES</t>
  </si>
  <si>
    <t>ANGRA DOS REIS - JEC</t>
  </si>
  <si>
    <t>MEIER REGIONAL - 2ª VARA DE FAMILIA</t>
  </si>
  <si>
    <t>CAPITAL -CENTRAL DE ARQUIVAMENTO DO 1º NUR</t>
  </si>
  <si>
    <t>CAPITAL -1ª V. ESP. EM CRIMES CONTRA A CRIANÇA</t>
  </si>
  <si>
    <t>MARCIA CRISTINA LIMA BRANDÃO</t>
  </si>
  <si>
    <t>VARA INF. JUV. IDOSO DE NITERÓI</t>
  </si>
  <si>
    <t>MARCOS DE OLIVEIRA VIANNA</t>
  </si>
  <si>
    <t xml:space="preserve">NOVA FRIBURGO - 1ª VARA CÍVEL  </t>
  </si>
  <si>
    <t>SANTO ANTONIO DE PADUA-APERIBE J ESP ADJ CIV</t>
  </si>
  <si>
    <t>MARIA APARECIDA RIBEIRO FERREIRA</t>
  </si>
  <si>
    <t>MARIA CLAUDIA DOS SANTOS</t>
  </si>
  <si>
    <t>CARAPEBUS/QUISSAMÃ - J ESP ADJ CIV</t>
  </si>
  <si>
    <t>8ª VARA CÍVEL SÃO GONÇALO</t>
  </si>
  <si>
    <t xml:space="preserve">PIRAÍ- GABINETE DA VARA ÚNICA </t>
  </si>
  <si>
    <t>TRAJANO DE MORAES - JUIZADO ESP. ADJ. CÍVEL</t>
  </si>
  <si>
    <r>
      <t>MARIANNA DE SOUZA BARBOSA COSTA</t>
    </r>
    <r>
      <rPr>
        <b/>
        <sz val="12"/>
        <rFont val="Calibri"/>
        <family val="2"/>
        <scheme val="minor"/>
      </rPr>
      <t xml:space="preserve"> </t>
    </r>
  </si>
  <si>
    <t xml:space="preserve">DUQUE DE CAXIAS - J. VIOL. DOM. E FAM. MULHER </t>
  </si>
  <si>
    <t>CAPITAL - V JUI VIO DOM FAM</t>
  </si>
  <si>
    <t>REGIONAL MADUREIRA  - 2ª VARA DE FAMÍLIA</t>
  </si>
  <si>
    <t>MELINA VALENTE MAIA</t>
  </si>
  <si>
    <t>MACAÉ 2 VARA CÍVEL</t>
  </si>
  <si>
    <t xml:space="preserve">DUQUE DE CAXIAS - 3 VARA FAMÍLIA </t>
  </si>
  <si>
    <t>SAO JOAO DA BARRA  - 2ª VARA</t>
  </si>
  <si>
    <t>ITAGUAÍ - J VIO DOM FAM CONTRA MULHER ESP ADJ CRIM</t>
  </si>
  <si>
    <t>CAPITAL -2ª VARA DE FAZENDA PÚBLICA</t>
  </si>
  <si>
    <t>MUNIQUE RODRIGUES FLORENTINO</t>
  </si>
  <si>
    <t>BARRA MANSA- JEACRIM</t>
  </si>
  <si>
    <t>NITEROI - SERV. DISTRIBUIÇÃO REG. OCEANICA -</t>
  </si>
  <si>
    <t>RIO DAS OSTRAS - JUIZADO ESPECIAL ADJUNTO CÍVEL</t>
  </si>
  <si>
    <t>NITERÓI - V. DA INF. JUV. E IDOSO</t>
  </si>
  <si>
    <t>CAMPOS DOS GOYTACAZES - 5ª VARA CÍVEL</t>
  </si>
  <si>
    <t>NATHALIE STELLA PEDRONI DE CASTRO</t>
  </si>
  <si>
    <t>PINHEIRAL- V. ÚNICA</t>
  </si>
  <si>
    <t>NEUZA MARIA BRAGA FREITAS</t>
  </si>
  <si>
    <t xml:space="preserve">NITEROI  - CPMA </t>
  </si>
  <si>
    <t>REGIONAL MADUREIRA  - 2ª VARA CRIMINAL</t>
  </si>
  <si>
    <t>SAO FRANCISCO DE ITABAPOANA VARA UNICA</t>
  </si>
  <si>
    <t>REGIONAL LEOPOLDINA  - 5ª VARA CÍVEL</t>
  </si>
  <si>
    <t>QUEIMADOS - V. FAM. INF. JUV. E IDOSO</t>
  </si>
  <si>
    <t>CAPITAL - 5ª VARA DE FAZENDA PÚBLICA</t>
  </si>
  <si>
    <t xml:space="preserve">CANTAGALO - VARA ÚNICA  </t>
  </si>
  <si>
    <t>TERESÓPILIS - JUIZADO DA VIOLÊNCIA DOMÉSTICA E FAMLIAR CONTRA A MULHER E ESPECIAL ADJUNTO CRIMINAL</t>
  </si>
  <si>
    <t>PRISCILA DIAS SANTOS GRASSO</t>
  </si>
  <si>
    <t xml:space="preserve">SÃO GONÇALO - 4ª VARA CIVEL DE </t>
  </si>
  <si>
    <t xml:space="preserve">QUEIMADOS - JUIZ. ESP. ADJ. CÍVEL </t>
  </si>
  <si>
    <t>RACHEL DE ABREU GREY</t>
  </si>
  <si>
    <t>CAPITAL - VEPEMA</t>
  </si>
  <si>
    <t xml:space="preserve">RENATA DE SÁ GUELPELI </t>
  </si>
  <si>
    <t>CABO FRIO - 02ª VARA CRIMINAL</t>
  </si>
  <si>
    <r>
      <t xml:space="preserve">RICARDO LOPES DE OLIVEIRA </t>
    </r>
    <r>
      <rPr>
        <b/>
        <sz val="12"/>
        <rFont val="Calibri"/>
        <family val="2"/>
        <scheme val="minor"/>
      </rPr>
      <t xml:space="preserve"> </t>
    </r>
  </si>
  <si>
    <t>RICARDO LUIZ DE OLIVEIRA</t>
  </si>
  <si>
    <t>REGIONAL CAMPO GRANDE - 6ª VARA CÍVEL</t>
  </si>
  <si>
    <t>RICARDO TORRES</t>
  </si>
  <si>
    <t>REGIONAL CAMPO GRANDE - 2ª VARA DE FAMÍLIA</t>
  </si>
  <si>
    <t xml:space="preserve">MADUREIRA REGIONAL - 1ª VARA CRIMINAL </t>
  </si>
  <si>
    <t xml:space="preserve">CAPITAL -CART ÚNICO DOS JUI ESP DA FAZ PÚBLICA </t>
  </si>
  <si>
    <t>2ª VARA CÍVEL - ITABORAÍ</t>
  </si>
  <si>
    <t>RESENDE- 1ª V. DE FAMÍLIA</t>
  </si>
  <si>
    <t>ROBSON DE SOUZA MORAES SOARES</t>
  </si>
  <si>
    <t>CAMPOS DOS GOYTACAZES 2 VARA CRIMINAL</t>
  </si>
  <si>
    <t>ROSANDREZA VARTULI</t>
  </si>
  <si>
    <t>REGIONAL BARRA DA TIJUCA - 7ª VARA CÍVEL</t>
  </si>
  <si>
    <t>REGIONAL MADUREIRA  - 6ª VARA CÍVEL</t>
  </si>
  <si>
    <t>SANDRA DINIZ DOS SANTOS</t>
  </si>
  <si>
    <t>VOLTA REDONDA- ETIC</t>
  </si>
  <si>
    <t>SANDRINA DE AZEVEDO OLIVEIRA</t>
  </si>
  <si>
    <t>REGIONAL MÉIER  - 1ª VARA CÍVEL</t>
  </si>
  <si>
    <t xml:space="preserve">RIO BONITO - JUIZ ESPE ADJ CIVEL </t>
  </si>
  <si>
    <t>APOSENTADORIA A PARTIR DE 07/06</t>
  </si>
  <si>
    <t>SILVANIA NEVES DA SILVA</t>
  </si>
  <si>
    <t>IGUABA GRANDE - VARA ÚNICA</t>
  </si>
  <si>
    <t>II JUIZADO ESP. CÍVEL REGIONAL DE ALCÂNTARA</t>
  </si>
  <si>
    <t>VOLTA REDONDA- DCP</t>
  </si>
  <si>
    <t>SOLANGE CAMPOS SIMÕES</t>
  </si>
  <si>
    <t xml:space="preserve"> NITERÓI - 4 V. CÍVEL DE</t>
  </si>
  <si>
    <t>TALMA OLIVEIRA LEAL</t>
  </si>
  <si>
    <t xml:space="preserve">ITABORAÍ - 1 VARA CÍVEL </t>
  </si>
  <si>
    <t>2 V. CRIMINAL - SÃO GONÇALO</t>
  </si>
  <si>
    <r>
      <t xml:space="preserve">TATIANA DE OLIVEIRA FIGUEIREDO </t>
    </r>
    <r>
      <rPr>
        <b/>
        <sz val="12"/>
        <rFont val="Calibri"/>
        <family val="2"/>
        <scheme val="minor"/>
      </rPr>
      <t xml:space="preserve"> </t>
    </r>
  </si>
  <si>
    <r>
      <t xml:space="preserve">TATIANA KINGSTON SIMOES LEAL </t>
    </r>
    <r>
      <rPr>
        <b/>
        <sz val="12"/>
        <rFont val="Calibri"/>
        <family val="2"/>
        <scheme val="minor"/>
      </rPr>
      <t xml:space="preserve"> </t>
    </r>
  </si>
  <si>
    <t xml:space="preserve"> ITABORAÍ - JUIZADO ESPECIAL CÍVEL -</t>
  </si>
  <si>
    <t xml:space="preserve">SIVA  JARDIM - JUIZ. ESP. ADJ. CIVEL </t>
  </si>
  <si>
    <t xml:space="preserve"> REGIONAL JACAREPAGUÁ - 2ª VARA CRIMINAL </t>
  </si>
  <si>
    <t>NOVA IGUAÇU  - NÚCLEO DE ARQUIVAMENTO</t>
  </si>
  <si>
    <t>CABO FRIO - 02ª VARA CÍVEL - GABINETE</t>
  </si>
  <si>
    <t>REGIONAL LEOPOLDINA  X JUIZADO ESPECIAL CIVEL</t>
  </si>
  <si>
    <t xml:space="preserve"> SÃO GONÇALO - 3ª VARA DE FAMÍLIA</t>
  </si>
  <si>
    <t>CAMPOS DOS GOYTACAZES - CENT ARQUIVAMENTO</t>
  </si>
  <si>
    <t xml:space="preserve"> SÃO GONÇALO -1ª VARA CÍVEL -</t>
  </si>
  <si>
    <t>VICTOR DANIEL DA SILVA</t>
  </si>
  <si>
    <t>JUIZADO ESP. CIVEL - ITABORAÍ</t>
  </si>
  <si>
    <t>ITALVA-CARDOSO MOREIRA VARA UNICA</t>
  </si>
  <si>
    <t>MEIER REGIONAL - V JUIZADO ESPECIAL CRIMINAL</t>
  </si>
  <si>
    <t>SERVIDORES EM REGIME DE TELETRABALHO - RETE* - TRIBUNAL DE JUSTIÇA - DEZEMBRO 2022</t>
  </si>
  <si>
    <t>3ª VP - SERVICO DE PROCESSAMENTO</t>
  </si>
  <si>
    <t>CLAUDETE MILER MOURA DA SILVA</t>
  </si>
  <si>
    <t>01/90885</t>
  </si>
  <si>
    <t>DANIELA DE SOUZA FERRAZ PORTO</t>
  </si>
  <si>
    <t>01/25028</t>
  </si>
  <si>
    <t>DEIZIMAR DE FÁTIMA FERREIRA  PETRAGLIA</t>
  </si>
  <si>
    <t>01/25867</t>
  </si>
  <si>
    <t>3VP  - SERVIÇO DE PROCESSAMENTO</t>
  </si>
  <si>
    <t>1VP - DIVISÃO DE AUTUAÇÃO</t>
  </si>
  <si>
    <t>01/25676</t>
  </si>
  <si>
    <t>LINA MARIA DE SOUZA LEAL ADAYME</t>
  </si>
  <si>
    <t>01/31348</t>
  </si>
  <si>
    <t>3VP - SERVICO DE ANALISE PREVIA</t>
  </si>
  <si>
    <t>LUCIANE BARROS LUNARDI</t>
  </si>
  <si>
    <t>01/28712</t>
  </si>
  <si>
    <t>LUISA REGES SANTOS PRINCE</t>
  </si>
  <si>
    <t>01/30374</t>
  </si>
  <si>
    <t>MARCELA MOREIRA DA SILVA</t>
  </si>
  <si>
    <t>01/30029</t>
  </si>
  <si>
    <t xml:space="preserve"> DGJUR - SECRETARIA DA 8 CAMARA CRIMINAL</t>
  </si>
  <si>
    <t>MARÍLIA JANNUZZI LAZAROTTO MONTEIRO</t>
  </si>
  <si>
    <t>1VP - DIVISAO DE AUTUACAO</t>
  </si>
  <si>
    <t>ROSANGELA DOS SANTOS SOUZA</t>
  </si>
  <si>
    <t>01/5564</t>
  </si>
  <si>
    <t>SGJUD - SERVICO DE PROCESSAMENTO CIVEL (DETOE-SECIV)</t>
  </si>
  <si>
    <t>Dados com apuração semestral - referência dezembro de 2022</t>
  </si>
  <si>
    <t>CAMILA CARNEIRO RODRIGUES NORMANDIA (*)</t>
  </si>
  <si>
    <t>CLARISSA MACHADO DE ALMEIDA MANHÃES (OJA) - (*)</t>
  </si>
  <si>
    <r>
      <t>ELIZABETH DANTAS PENNELA</t>
    </r>
    <r>
      <rPr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>(*)</t>
    </r>
  </si>
  <si>
    <t>FLAVIO COELHO BARRETO (*)</t>
  </si>
  <si>
    <t>GABRIELA MARIA PEIXOTO DOS SANTOS RANGEL (*)</t>
  </si>
  <si>
    <t>JANILCE OLIVEIRA TEIXEIRA (*)</t>
  </si>
  <si>
    <t>LEDA MARIA DE ARAUJO (*)</t>
  </si>
  <si>
    <r>
      <t>WALTER LÚCIO GARCIA DUARTE FERREIRA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(*)</t>
    </r>
  </si>
  <si>
    <r>
      <t>TATIANA DE BARROS ARAÚJ</t>
    </r>
    <r>
      <rPr>
        <sz val="11"/>
        <rFont val="Calibri"/>
        <family val="2"/>
      </rPr>
      <t xml:space="preserve">O </t>
    </r>
    <r>
      <rPr>
        <sz val="12"/>
        <rFont val="Calibri"/>
        <family val="2"/>
        <scheme val="minor"/>
      </rPr>
      <t>(*)</t>
    </r>
  </si>
  <si>
    <t>TATIANA DE ALMEIDA DE MELLO MARQUES DE ARAUJO (*)</t>
  </si>
  <si>
    <t xml:space="preserve">RENATA PASCHOAL COELHO </t>
  </si>
  <si>
    <r>
      <t>RENATA ALVES COSTA</t>
    </r>
    <r>
      <rPr>
        <b/>
        <sz val="11"/>
        <rFont val="Calibri"/>
        <family val="2"/>
      </rPr>
      <t xml:space="preserve"> </t>
    </r>
    <r>
      <rPr>
        <b/>
        <sz val="11"/>
        <rFont val="Calibri"/>
        <family val="2"/>
        <scheme val="minor"/>
      </rPr>
      <t>(*)</t>
    </r>
  </si>
  <si>
    <r>
      <t>PRISCILA MOURA CARRASCO CARVA</t>
    </r>
    <r>
      <rPr>
        <sz val="11"/>
        <rFont val="Calibri"/>
        <family val="2"/>
      </rPr>
      <t>LHO (</t>
    </r>
    <r>
      <rPr>
        <sz val="12"/>
        <rFont val="Calibri"/>
        <family val="2"/>
        <scheme val="minor"/>
      </rPr>
      <t>*)</t>
    </r>
  </si>
  <si>
    <t>PAULINO PORTELA PORTELA (*)</t>
  </si>
  <si>
    <t>NEI EDUARDO SEIXAS DE BARROS (*)</t>
  </si>
  <si>
    <t>MARCOS VIANNA DELGADO</t>
  </si>
  <si>
    <r>
      <t>LUIZ MIGUEL BARBOSA MARTINS DE ARA</t>
    </r>
    <r>
      <rPr>
        <sz val="11"/>
        <rFont val="Calibri"/>
        <family val="2"/>
      </rPr>
      <t xml:space="preserve">UJO </t>
    </r>
    <r>
      <rPr>
        <sz val="12"/>
        <rFont val="Calibri"/>
        <family val="2"/>
        <scheme val="minor"/>
      </rPr>
      <t>(*)</t>
    </r>
  </si>
  <si>
    <t>ELIONORA NOGUEIRA FREIRE (*)</t>
  </si>
  <si>
    <t xml:space="preserve">LUIS GUSTAVO ROYO VISCONTI </t>
  </si>
  <si>
    <t xml:space="preserve">CLARICE DOS SANTOS GONCALVES </t>
  </si>
  <si>
    <t xml:space="preserve">FABIANA SILVA DELGADO </t>
  </si>
  <si>
    <t xml:space="preserve">LUCIANA NUNES BARRIA LUCAS </t>
  </si>
  <si>
    <t>CGJ - DIVISÃO DE ADM DE PESSOAL - DIPES</t>
  </si>
  <si>
    <t xml:space="preserve">NÚCLEO ESP. SECRET. JUIZ  </t>
  </si>
  <si>
    <t xml:space="preserve">VOLTA REDONDA II JUI ESP CIV-GABINETE </t>
  </si>
  <si>
    <t>NÚCLEO ESP. SECRET. JUIZ</t>
  </si>
  <si>
    <t xml:space="preserve">CGJ SERV COL E ANALISE DADOS EXTRAJUDICIAS </t>
  </si>
  <si>
    <t>CAPITAL 27 VARA CIVEL-GABINETE</t>
  </si>
  <si>
    <t xml:space="preserve">PIRAI VARA UNICA-GABINETE </t>
  </si>
  <si>
    <t>LEVANTAMENTO JANEIRO DE 2023</t>
  </si>
  <si>
    <t xml:space="preserve">ITABORAÍ - 3ª VARA CÍVEL </t>
  </si>
  <si>
    <t>Dados com apuração trimestral - referência janeiro de 2023</t>
  </si>
  <si>
    <t xml:space="preserve">NITERÓI - 1ª VARA CIVEL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</si>
</sst>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9"/>
      <name val="Calibri"/>
      <family val="2"/>
    </font>
    <font>
      <b/>
      <sz val="11"/>
      <color theme="9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charset val="1"/>
    </font>
    <font>
      <b/>
      <sz val="12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3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6" fillId="0" borderId="0" xfId="0" quotePrefix="1" applyFont="1" applyAlignment="1">
      <alignment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0" xfId="0" applyFont="1"/>
    <xf numFmtId="0" fontId="3" fillId="0" borderId="1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1" xfId="0" applyFont="1" applyFill="1" applyBorder="1" applyAlignment="1"/>
    <xf numFmtId="0" fontId="0" fillId="0" borderId="0" xfId="0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/>
    <xf numFmtId="0" fontId="17" fillId="0" borderId="1" xfId="0" applyFont="1" applyBorder="1" applyAlignment="1">
      <alignment horizontal="center"/>
    </xf>
    <xf numFmtId="0" fontId="22" fillId="0" borderId="0" xfId="0" applyFont="1" applyAlignment="1"/>
    <xf numFmtId="0" fontId="15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Fill="1" applyBorder="1" applyAlignment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/>
    <xf numFmtId="0" fontId="15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16" fillId="0" borderId="0" xfId="0" applyFont="1" applyFill="1" applyBorder="1" applyAlignment="1">
      <alignment horizontal="left"/>
    </xf>
    <xf numFmtId="0" fontId="3" fillId="0" borderId="0" xfId="0" applyFont="1" applyBorder="1" applyAlignment="1"/>
    <xf numFmtId="0" fontId="15" fillId="2" borderId="0" xfId="0" applyFont="1" applyFill="1" applyBorder="1" applyAlignment="1">
      <alignment vertical="center" wrapText="1"/>
    </xf>
    <xf numFmtId="0" fontId="15" fillId="0" borderId="0" xfId="0" quotePrefix="1" applyFont="1" applyBorder="1" applyAlignment="1">
      <alignment wrapText="1"/>
    </xf>
    <xf numFmtId="0" fontId="16" fillId="0" borderId="0" xfId="0" applyFont="1" applyBorder="1"/>
    <xf numFmtId="0" fontId="11" fillId="0" borderId="0" xfId="0" applyFont="1" applyBorder="1"/>
    <xf numFmtId="0" fontId="0" fillId="0" borderId="0" xfId="0" applyBorder="1" applyAlignment="1">
      <alignment horizontal="left"/>
    </xf>
    <xf numFmtId="0" fontId="3" fillId="0" borderId="9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25" fillId="0" borderId="9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" xfId="0" applyFont="1" applyFill="1" applyBorder="1" applyAlignment="1">
      <alignment wrapText="1"/>
    </xf>
    <xf numFmtId="0" fontId="15" fillId="0" borderId="9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/>
    <xf numFmtId="0" fontId="0" fillId="0" borderId="0" xfId="0"/>
    <xf numFmtId="0" fontId="18" fillId="0" borderId="1" xfId="0" applyFont="1" applyBorder="1" applyAlignment="1">
      <alignment horizontal="center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wrapText="1"/>
    </xf>
    <xf numFmtId="0" fontId="19" fillId="0" borderId="1" xfId="0" applyFont="1" applyFill="1" applyBorder="1" applyAlignment="1">
      <alignment vertical="center"/>
    </xf>
    <xf numFmtId="0" fontId="20" fillId="3" borderId="1" xfId="0" applyFont="1" applyFill="1" applyBorder="1"/>
    <xf numFmtId="49" fontId="21" fillId="0" borderId="7" xfId="0" applyNumberFormat="1" applyFont="1" applyBorder="1" applyAlignment="1" applyProtection="1">
      <alignment horizontal="center" vertical="center"/>
    </xf>
    <xf numFmtId="0" fontId="20" fillId="0" borderId="6" xfId="0" applyFont="1" applyBorder="1"/>
    <xf numFmtId="49" fontId="20" fillId="0" borderId="1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1" fillId="0" borderId="1" xfId="0" applyNumberFormat="1" applyFont="1" applyBorder="1" applyAlignment="1" applyProtection="1">
      <alignment horizontal="center" vertical="center"/>
    </xf>
    <xf numFmtId="0" fontId="20" fillId="0" borderId="7" xfId="0" applyFont="1" applyBorder="1" applyAlignment="1">
      <alignment horizontal="center"/>
    </xf>
    <xf numFmtId="0" fontId="20" fillId="0" borderId="7" xfId="0" applyFont="1" applyBorder="1"/>
    <xf numFmtId="0" fontId="20" fillId="0" borderId="8" xfId="0" applyFont="1" applyBorder="1" applyAlignment="1">
      <alignment horizontal="center"/>
    </xf>
    <xf numFmtId="0" fontId="20" fillId="0" borderId="8" xfId="0" applyFont="1" applyBorder="1"/>
    <xf numFmtId="49" fontId="21" fillId="0" borderId="1" xfId="0" applyNumberFormat="1" applyFont="1" applyBorder="1" applyAlignment="1" applyProtection="1">
      <alignment horizontal="center" vertical="center" wrapText="1"/>
    </xf>
    <xf numFmtId="49" fontId="20" fillId="0" borderId="1" xfId="0" applyNumberFormat="1" applyFont="1" applyBorder="1" applyAlignment="1" applyProtection="1">
      <alignment horizontal="center" vertical="center"/>
    </xf>
    <xf numFmtId="17" fontId="20" fillId="0" borderId="1" xfId="0" applyNumberFormat="1" applyFont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0" borderId="3" xfId="0" applyFont="1" applyBorder="1"/>
    <xf numFmtId="0" fontId="20" fillId="0" borderId="2" xfId="0" applyFont="1" applyBorder="1"/>
    <xf numFmtId="49" fontId="21" fillId="3" borderId="8" xfId="0" applyNumberFormat="1" applyFont="1" applyFill="1" applyBorder="1" applyAlignment="1" applyProtection="1">
      <alignment horizontal="center" vertical="center" wrapText="1"/>
    </xf>
    <xf numFmtId="49" fontId="21" fillId="0" borderId="8" xfId="0" applyNumberFormat="1" applyFont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/>
    </xf>
    <xf numFmtId="0" fontId="20" fillId="0" borderId="1" xfId="0" applyFont="1" applyBorder="1" applyAlignment="1" applyProtection="1">
      <alignment horizontal="center" wrapText="1"/>
      <protection locked="0"/>
    </xf>
    <xf numFmtId="49" fontId="20" fillId="3" borderId="1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5" fillId="0" borderId="19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8" fillId="0" borderId="1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14" fontId="2" fillId="0" borderId="10" xfId="0" applyNumberFormat="1" applyFont="1" applyFill="1" applyBorder="1" applyAlignment="1">
      <alignment horizontal="center" vertical="center"/>
    </xf>
    <xf numFmtId="14" fontId="2" fillId="0" borderId="2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vertical="center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0" fontId="15" fillId="0" borderId="1" xfId="0" applyFont="1" applyFill="1" applyBorder="1" applyAlignment="1"/>
    <xf numFmtId="0" fontId="1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14" fontId="2" fillId="0" borderId="1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17" fillId="0" borderId="5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2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3"/>
  <sheetViews>
    <sheetView tabSelected="1" topLeftCell="A64" zoomScaleNormal="100" workbookViewId="0">
      <selection activeCell="D35" sqref="D35"/>
    </sheetView>
  </sheetViews>
  <sheetFormatPr defaultRowHeight="15" customHeight="1" x14ac:dyDescent="0.25"/>
  <cols>
    <col min="1" max="1" width="5.5703125" style="10" customWidth="1"/>
    <col min="2" max="2" width="102" customWidth="1"/>
    <col min="3" max="3" width="22.85546875" style="1" customWidth="1"/>
    <col min="4" max="4" width="77.7109375" customWidth="1"/>
    <col min="5" max="5" width="38.5703125" customWidth="1"/>
    <col min="7" max="7" width="35.85546875" customWidth="1"/>
  </cols>
  <sheetData>
    <row r="1" spans="1:5" ht="39.75" customHeight="1" x14ac:dyDescent="0.45">
      <c r="A1" s="109" t="s">
        <v>0</v>
      </c>
      <c r="B1" s="110"/>
      <c r="C1" s="110"/>
      <c r="D1" s="110"/>
      <c r="E1" s="111"/>
    </row>
    <row r="2" spans="1:5" ht="27.75" customHeight="1" x14ac:dyDescent="0.45">
      <c r="A2" s="112" t="s">
        <v>1328</v>
      </c>
      <c r="B2" s="113"/>
      <c r="C2" s="113"/>
      <c r="D2" s="113"/>
      <c r="E2" s="114"/>
    </row>
    <row r="3" spans="1:5" ht="15" customHeight="1" thickBot="1" x14ac:dyDescent="0.3">
      <c r="A3" s="88"/>
      <c r="B3" s="89" t="s">
        <v>1</v>
      </c>
      <c r="C3" s="89" t="s">
        <v>2</v>
      </c>
      <c r="D3" s="90" t="s">
        <v>3</v>
      </c>
      <c r="E3" s="91" t="s">
        <v>764</v>
      </c>
    </row>
    <row r="4" spans="1:5" ht="15" customHeight="1" x14ac:dyDescent="0.25">
      <c r="A4" s="84">
        <v>1</v>
      </c>
      <c r="B4" s="85" t="s">
        <v>4</v>
      </c>
      <c r="C4" s="86">
        <v>20211</v>
      </c>
      <c r="D4" s="87" t="s">
        <v>5</v>
      </c>
      <c r="E4" s="94">
        <v>45120</v>
      </c>
    </row>
    <row r="5" spans="1:5" ht="15" customHeight="1" x14ac:dyDescent="0.25">
      <c r="A5" s="44">
        <v>2</v>
      </c>
      <c r="B5" s="47" t="s">
        <v>579</v>
      </c>
      <c r="C5" s="48">
        <v>31123</v>
      </c>
      <c r="D5" s="16" t="s">
        <v>580</v>
      </c>
      <c r="E5" s="93">
        <v>45106</v>
      </c>
    </row>
    <row r="6" spans="1:5" ht="15" customHeight="1" x14ac:dyDescent="0.25">
      <c r="A6" s="44">
        <v>3</v>
      </c>
      <c r="B6" s="47" t="s">
        <v>118</v>
      </c>
      <c r="C6" s="48">
        <v>28984</v>
      </c>
      <c r="D6" s="16" t="s">
        <v>581</v>
      </c>
      <c r="E6" s="93">
        <v>45106</v>
      </c>
    </row>
    <row r="7" spans="1:5" ht="15" customHeight="1" x14ac:dyDescent="0.25">
      <c r="A7" s="44">
        <v>4</v>
      </c>
      <c r="B7" s="47" t="s">
        <v>765</v>
      </c>
      <c r="C7" s="48">
        <v>18333</v>
      </c>
      <c r="D7" s="16" t="s">
        <v>740</v>
      </c>
      <c r="E7" s="93">
        <v>45169</v>
      </c>
    </row>
    <row r="8" spans="1:5" ht="15" customHeight="1" x14ac:dyDescent="0.25">
      <c r="A8" s="44">
        <v>5</v>
      </c>
      <c r="B8" s="47" t="s">
        <v>766</v>
      </c>
      <c r="C8" s="48">
        <v>22200</v>
      </c>
      <c r="D8" s="95" t="s">
        <v>703</v>
      </c>
      <c r="E8" s="93">
        <v>45218</v>
      </c>
    </row>
    <row r="9" spans="1:5" ht="15" customHeight="1" x14ac:dyDescent="0.25">
      <c r="A9" s="84">
        <v>6</v>
      </c>
      <c r="B9" s="47" t="s">
        <v>1076</v>
      </c>
      <c r="C9" s="48">
        <v>25487</v>
      </c>
      <c r="D9" s="16" t="s">
        <v>1077</v>
      </c>
      <c r="E9" s="93">
        <v>45268</v>
      </c>
    </row>
    <row r="10" spans="1:5" ht="15" customHeight="1" x14ac:dyDescent="0.25">
      <c r="A10" s="44">
        <v>7</v>
      </c>
      <c r="B10" s="47" t="s">
        <v>767</v>
      </c>
      <c r="C10" s="48">
        <v>25475</v>
      </c>
      <c r="D10" s="16" t="s">
        <v>557</v>
      </c>
      <c r="E10" s="93">
        <v>45579</v>
      </c>
    </row>
    <row r="11" spans="1:5" ht="15" customHeight="1" x14ac:dyDescent="0.25">
      <c r="A11" s="44">
        <v>8</v>
      </c>
      <c r="B11" s="47" t="s">
        <v>768</v>
      </c>
      <c r="C11" s="48">
        <v>26132</v>
      </c>
      <c r="D11" s="16" t="s">
        <v>456</v>
      </c>
      <c r="E11" s="93">
        <v>45564</v>
      </c>
    </row>
    <row r="12" spans="1:5" ht="15" customHeight="1" x14ac:dyDescent="0.25">
      <c r="A12" s="44">
        <v>9</v>
      </c>
      <c r="B12" s="47" t="s">
        <v>134</v>
      </c>
      <c r="C12" s="48">
        <v>23870</v>
      </c>
      <c r="D12" s="16" t="s">
        <v>1078</v>
      </c>
      <c r="E12" s="93">
        <v>45142</v>
      </c>
    </row>
    <row r="13" spans="1:5" ht="15" customHeight="1" x14ac:dyDescent="0.25">
      <c r="A13" s="44">
        <v>10</v>
      </c>
      <c r="B13" s="47" t="s">
        <v>243</v>
      </c>
      <c r="C13" s="48">
        <v>17180</v>
      </c>
      <c r="D13" s="16" t="s">
        <v>716</v>
      </c>
      <c r="E13" s="93">
        <v>45202</v>
      </c>
    </row>
    <row r="14" spans="1:5" ht="15" customHeight="1" x14ac:dyDescent="0.25">
      <c r="A14" s="84">
        <v>11</v>
      </c>
      <c r="B14" s="47" t="s">
        <v>259</v>
      </c>
      <c r="C14" s="48">
        <v>32963</v>
      </c>
      <c r="D14" s="16" t="s">
        <v>670</v>
      </c>
      <c r="E14" s="93">
        <v>45105</v>
      </c>
    </row>
    <row r="15" spans="1:5" ht="15" customHeight="1" x14ac:dyDescent="0.25">
      <c r="A15" s="44">
        <v>12</v>
      </c>
      <c r="B15" s="47" t="s">
        <v>588</v>
      </c>
      <c r="C15" s="48">
        <v>24427</v>
      </c>
      <c r="D15" s="16" t="s">
        <v>589</v>
      </c>
      <c r="E15" s="93">
        <v>44975</v>
      </c>
    </row>
    <row r="16" spans="1:5" ht="15" customHeight="1" x14ac:dyDescent="0.25">
      <c r="A16" s="44">
        <v>13</v>
      </c>
      <c r="B16" s="47" t="s">
        <v>769</v>
      </c>
      <c r="C16" s="48">
        <v>19185</v>
      </c>
      <c r="D16" s="16" t="s">
        <v>368</v>
      </c>
      <c r="E16" s="93">
        <v>45163</v>
      </c>
    </row>
    <row r="17" spans="1:5" ht="15" customHeight="1" x14ac:dyDescent="0.25">
      <c r="A17" s="44">
        <v>14</v>
      </c>
      <c r="B17" s="47" t="s">
        <v>658</v>
      </c>
      <c r="C17" s="48">
        <v>28277</v>
      </c>
      <c r="D17" s="96" t="s">
        <v>457</v>
      </c>
      <c r="E17" s="93">
        <v>45183</v>
      </c>
    </row>
    <row r="18" spans="1:5" ht="15" customHeight="1" x14ac:dyDescent="0.25">
      <c r="A18" s="44">
        <v>15</v>
      </c>
      <c r="B18" s="47" t="s">
        <v>669</v>
      </c>
      <c r="C18" s="48">
        <v>21478</v>
      </c>
      <c r="D18" s="16" t="s">
        <v>458</v>
      </c>
      <c r="E18" s="93">
        <v>45259</v>
      </c>
    </row>
    <row r="19" spans="1:5" ht="15" customHeight="1" x14ac:dyDescent="0.25">
      <c r="A19" s="84">
        <v>16</v>
      </c>
      <c r="B19" s="47" t="s">
        <v>1079</v>
      </c>
      <c r="C19" s="48">
        <v>31532</v>
      </c>
      <c r="D19" s="16" t="s">
        <v>54</v>
      </c>
      <c r="E19" s="93">
        <v>45638</v>
      </c>
    </row>
    <row r="20" spans="1:5" ht="15" customHeight="1" x14ac:dyDescent="0.25">
      <c r="A20" s="44">
        <v>17</v>
      </c>
      <c r="B20" s="47" t="s">
        <v>62</v>
      </c>
      <c r="C20" s="48">
        <v>30291</v>
      </c>
      <c r="D20" s="50" t="s">
        <v>63</v>
      </c>
      <c r="E20" s="93">
        <v>44995</v>
      </c>
    </row>
    <row r="21" spans="1:5" ht="15" customHeight="1" x14ac:dyDescent="0.25">
      <c r="A21" s="44">
        <v>18</v>
      </c>
      <c r="B21" s="47" t="s">
        <v>459</v>
      </c>
      <c r="C21" s="48">
        <v>28881</v>
      </c>
      <c r="D21" s="16" t="s">
        <v>268</v>
      </c>
      <c r="E21" s="93">
        <v>45189</v>
      </c>
    </row>
    <row r="22" spans="1:5" ht="15" customHeight="1" x14ac:dyDescent="0.25">
      <c r="A22" s="44">
        <v>19</v>
      </c>
      <c r="B22" s="47" t="s">
        <v>655</v>
      </c>
      <c r="C22" s="48">
        <v>29317</v>
      </c>
      <c r="D22" s="52" t="s">
        <v>1080</v>
      </c>
      <c r="E22" s="93">
        <v>45105</v>
      </c>
    </row>
    <row r="23" spans="1:5" ht="15" customHeight="1" x14ac:dyDescent="0.25">
      <c r="A23" s="44">
        <v>20</v>
      </c>
      <c r="B23" s="47" t="s">
        <v>770</v>
      </c>
      <c r="C23" s="48">
        <v>32841</v>
      </c>
      <c r="D23" s="16" t="s">
        <v>460</v>
      </c>
      <c r="E23" s="93">
        <v>45227</v>
      </c>
    </row>
    <row r="24" spans="1:5" ht="15" customHeight="1" x14ac:dyDescent="0.25">
      <c r="A24" s="84">
        <v>21</v>
      </c>
      <c r="B24" s="47" t="s">
        <v>461</v>
      </c>
      <c r="C24" s="48">
        <v>25941</v>
      </c>
      <c r="D24" s="16" t="s">
        <v>682</v>
      </c>
      <c r="E24" s="93">
        <v>45202</v>
      </c>
    </row>
    <row r="25" spans="1:5" ht="15" customHeight="1" x14ac:dyDescent="0.25">
      <c r="A25" s="44">
        <v>22</v>
      </c>
      <c r="B25" s="47" t="s">
        <v>583</v>
      </c>
      <c r="C25" s="48">
        <v>33766</v>
      </c>
      <c r="D25" s="16" t="s">
        <v>584</v>
      </c>
      <c r="E25" s="93">
        <v>45224</v>
      </c>
    </row>
    <row r="26" spans="1:5" ht="15" customHeight="1" x14ac:dyDescent="0.25">
      <c r="A26" s="44">
        <v>23</v>
      </c>
      <c r="B26" s="51" t="s">
        <v>771</v>
      </c>
      <c r="C26" s="48">
        <v>23924</v>
      </c>
      <c r="D26" s="16" t="s">
        <v>291</v>
      </c>
      <c r="E26" s="93">
        <v>45205</v>
      </c>
    </row>
    <row r="27" spans="1:5" ht="15" customHeight="1" x14ac:dyDescent="0.25">
      <c r="A27" s="44">
        <v>24</v>
      </c>
      <c r="B27" s="47" t="s">
        <v>772</v>
      </c>
      <c r="C27" s="48" t="s">
        <v>773</v>
      </c>
      <c r="D27" s="95" t="s">
        <v>1081</v>
      </c>
      <c r="E27" s="93">
        <v>44946</v>
      </c>
    </row>
    <row r="28" spans="1:5" ht="15" customHeight="1" x14ac:dyDescent="0.25">
      <c r="A28" s="44">
        <v>25</v>
      </c>
      <c r="B28" s="47" t="s">
        <v>292</v>
      </c>
      <c r="C28" s="48">
        <v>28160</v>
      </c>
      <c r="D28" s="16" t="s">
        <v>293</v>
      </c>
      <c r="E28" s="93">
        <v>44958</v>
      </c>
    </row>
    <row r="29" spans="1:5" ht="15" customHeight="1" x14ac:dyDescent="0.25">
      <c r="A29" s="84">
        <v>26</v>
      </c>
      <c r="B29" s="47" t="s">
        <v>185</v>
      </c>
      <c r="C29" s="48">
        <v>27978</v>
      </c>
      <c r="D29" s="52" t="s">
        <v>774</v>
      </c>
      <c r="E29" s="93">
        <v>44874</v>
      </c>
    </row>
    <row r="30" spans="1:5" ht="15" customHeight="1" x14ac:dyDescent="0.25">
      <c r="A30" s="44">
        <v>27</v>
      </c>
      <c r="B30" s="47" t="s">
        <v>775</v>
      </c>
      <c r="C30" s="48">
        <v>22690</v>
      </c>
      <c r="D30" s="16" t="s">
        <v>776</v>
      </c>
      <c r="E30" s="93">
        <v>45240</v>
      </c>
    </row>
    <row r="31" spans="1:5" ht="15" customHeight="1" x14ac:dyDescent="0.25">
      <c r="A31" s="44">
        <v>28</v>
      </c>
      <c r="B31" s="47" t="s">
        <v>297</v>
      </c>
      <c r="C31" s="48">
        <v>29606</v>
      </c>
      <c r="D31" s="16" t="s">
        <v>296</v>
      </c>
      <c r="E31" s="93">
        <v>45195</v>
      </c>
    </row>
    <row r="32" spans="1:5" ht="15" customHeight="1" x14ac:dyDescent="0.25">
      <c r="A32" s="44">
        <v>29</v>
      </c>
      <c r="B32" s="47" t="s">
        <v>120</v>
      </c>
      <c r="C32" s="48">
        <v>32206</v>
      </c>
      <c r="D32" s="16" t="s">
        <v>582</v>
      </c>
      <c r="E32" s="93">
        <v>45106</v>
      </c>
    </row>
    <row r="33" spans="1:5" ht="15" customHeight="1" x14ac:dyDescent="0.25">
      <c r="A33" s="44">
        <v>30</v>
      </c>
      <c r="B33" s="47" t="s">
        <v>777</v>
      </c>
      <c r="C33" s="48">
        <v>30765</v>
      </c>
      <c r="D33" s="16" t="s">
        <v>605</v>
      </c>
      <c r="E33" s="93">
        <v>45272</v>
      </c>
    </row>
    <row r="34" spans="1:5" ht="15" customHeight="1" x14ac:dyDescent="0.25">
      <c r="A34" s="84">
        <v>31</v>
      </c>
      <c r="B34" s="47" t="s">
        <v>269</v>
      </c>
      <c r="C34" s="48">
        <v>30010</v>
      </c>
      <c r="D34" s="16" t="s">
        <v>683</v>
      </c>
      <c r="E34" s="93">
        <v>45153</v>
      </c>
    </row>
    <row r="35" spans="1:5" ht="15" customHeight="1" x14ac:dyDescent="0.25">
      <c r="A35" s="44">
        <v>32</v>
      </c>
      <c r="B35" s="47" t="s">
        <v>778</v>
      </c>
      <c r="C35" s="48">
        <v>22745</v>
      </c>
      <c r="D35" s="95" t="s">
        <v>1331</v>
      </c>
      <c r="E35" s="93">
        <v>45258</v>
      </c>
    </row>
    <row r="36" spans="1:5" ht="15" customHeight="1" x14ac:dyDescent="0.25">
      <c r="A36" s="44">
        <v>33</v>
      </c>
      <c r="B36" s="47" t="s">
        <v>779</v>
      </c>
      <c r="C36" s="48">
        <v>21303</v>
      </c>
      <c r="D36" s="95" t="s">
        <v>1082</v>
      </c>
      <c r="E36" s="93">
        <v>44994</v>
      </c>
    </row>
    <row r="37" spans="1:5" ht="15" customHeight="1" x14ac:dyDescent="0.25">
      <c r="A37" s="44">
        <v>34</v>
      </c>
      <c r="B37" s="47" t="s">
        <v>184</v>
      </c>
      <c r="C37" s="48">
        <v>32353</v>
      </c>
      <c r="D37" s="52" t="s">
        <v>1083</v>
      </c>
      <c r="E37" s="93">
        <v>44904</v>
      </c>
    </row>
    <row r="38" spans="1:5" ht="15" customHeight="1" x14ac:dyDescent="0.25">
      <c r="A38" s="44">
        <v>35</v>
      </c>
      <c r="B38" s="47" t="s">
        <v>780</v>
      </c>
      <c r="C38" s="48">
        <v>26453</v>
      </c>
      <c r="D38" s="16" t="s">
        <v>781</v>
      </c>
      <c r="E38" s="93">
        <v>45176</v>
      </c>
    </row>
    <row r="39" spans="1:5" ht="15" customHeight="1" x14ac:dyDescent="0.25">
      <c r="A39" s="84">
        <v>36</v>
      </c>
      <c r="B39" s="47" t="s">
        <v>1084</v>
      </c>
      <c r="C39" s="48">
        <v>28736</v>
      </c>
      <c r="D39" s="16" t="s">
        <v>748</v>
      </c>
      <c r="E39" s="93">
        <v>45211</v>
      </c>
    </row>
    <row r="40" spans="1:5" ht="15" customHeight="1" x14ac:dyDescent="0.25">
      <c r="A40" s="44">
        <v>37</v>
      </c>
      <c r="B40" s="47" t="s">
        <v>168</v>
      </c>
      <c r="C40" s="48">
        <v>27560</v>
      </c>
      <c r="D40" s="13" t="s">
        <v>706</v>
      </c>
      <c r="E40" s="93">
        <v>45092</v>
      </c>
    </row>
    <row r="41" spans="1:5" ht="15" customHeight="1" x14ac:dyDescent="0.25">
      <c r="A41" s="44">
        <v>38</v>
      </c>
      <c r="B41" s="47" t="s">
        <v>782</v>
      </c>
      <c r="C41" s="48">
        <v>29344</v>
      </c>
      <c r="D41" s="16" t="s">
        <v>462</v>
      </c>
      <c r="E41" s="93">
        <v>45106</v>
      </c>
    </row>
    <row r="42" spans="1:5" ht="15" customHeight="1" x14ac:dyDescent="0.25">
      <c r="A42" s="44">
        <v>39</v>
      </c>
      <c r="B42" s="47" t="s">
        <v>783</v>
      </c>
      <c r="C42" s="48">
        <v>32934</v>
      </c>
      <c r="D42" s="50" t="s">
        <v>784</v>
      </c>
      <c r="E42" s="93" t="s">
        <v>785</v>
      </c>
    </row>
    <row r="43" spans="1:5" ht="15" customHeight="1" x14ac:dyDescent="0.25">
      <c r="A43" s="44">
        <v>40</v>
      </c>
      <c r="B43" s="47" t="s">
        <v>127</v>
      </c>
      <c r="C43" s="48">
        <v>21212</v>
      </c>
      <c r="D43" s="16" t="s">
        <v>128</v>
      </c>
      <c r="E43" s="93">
        <v>45041</v>
      </c>
    </row>
    <row r="44" spans="1:5" ht="15" customHeight="1" x14ac:dyDescent="0.25">
      <c r="A44" s="84">
        <v>41</v>
      </c>
      <c r="B44" s="47" t="s">
        <v>244</v>
      </c>
      <c r="C44" s="48">
        <v>30316</v>
      </c>
      <c r="D44" s="16" t="s">
        <v>705</v>
      </c>
      <c r="E44" s="93">
        <v>45202</v>
      </c>
    </row>
    <row r="45" spans="1:5" ht="15" customHeight="1" x14ac:dyDescent="0.25">
      <c r="A45" s="44">
        <v>42</v>
      </c>
      <c r="B45" s="47" t="s">
        <v>106</v>
      </c>
      <c r="C45" s="48">
        <v>27708</v>
      </c>
      <c r="D45" s="97" t="s">
        <v>354</v>
      </c>
      <c r="E45" s="93">
        <v>45027</v>
      </c>
    </row>
    <row r="46" spans="1:5" ht="15" customHeight="1" x14ac:dyDescent="0.25">
      <c r="A46" s="44">
        <v>43</v>
      </c>
      <c r="B46" s="47" t="s">
        <v>786</v>
      </c>
      <c r="C46" s="48">
        <v>26500</v>
      </c>
      <c r="D46" s="16" t="s">
        <v>76</v>
      </c>
      <c r="E46" s="93">
        <v>44900</v>
      </c>
    </row>
    <row r="47" spans="1:5" ht="15" customHeight="1" x14ac:dyDescent="0.25">
      <c r="A47" s="44">
        <v>44</v>
      </c>
      <c r="B47" s="47" t="s">
        <v>294</v>
      </c>
      <c r="C47" s="48">
        <v>20045</v>
      </c>
      <c r="D47" s="16" t="s">
        <v>353</v>
      </c>
      <c r="E47" s="93">
        <v>44982</v>
      </c>
    </row>
    <row r="48" spans="1:5" ht="15" customHeight="1" x14ac:dyDescent="0.25">
      <c r="A48" s="44">
        <v>45</v>
      </c>
      <c r="B48" s="47" t="s">
        <v>700</v>
      </c>
      <c r="C48" s="48">
        <v>22251</v>
      </c>
      <c r="D48" s="16" t="s">
        <v>64</v>
      </c>
      <c r="E48" s="93">
        <v>45579</v>
      </c>
    </row>
    <row r="49" spans="1:5" ht="15" customHeight="1" x14ac:dyDescent="0.25">
      <c r="A49" s="84">
        <v>46</v>
      </c>
      <c r="B49" s="47" t="s">
        <v>452</v>
      </c>
      <c r="C49" s="48">
        <v>28287</v>
      </c>
      <c r="D49" s="52" t="s">
        <v>1085</v>
      </c>
      <c r="E49" s="93">
        <v>45105</v>
      </c>
    </row>
    <row r="50" spans="1:5" ht="15" customHeight="1" x14ac:dyDescent="0.25">
      <c r="A50" s="44">
        <v>47</v>
      </c>
      <c r="B50" s="47" t="s">
        <v>1086</v>
      </c>
      <c r="C50" s="48">
        <v>26106</v>
      </c>
      <c r="D50" s="95" t="s">
        <v>1087</v>
      </c>
      <c r="E50" s="93">
        <v>45202</v>
      </c>
    </row>
    <row r="51" spans="1:5" ht="15" customHeight="1" x14ac:dyDescent="0.25">
      <c r="A51" s="44">
        <v>48</v>
      </c>
      <c r="B51" s="47" t="s">
        <v>270</v>
      </c>
      <c r="C51" s="48">
        <v>27898</v>
      </c>
      <c r="D51" s="16" t="s">
        <v>1088</v>
      </c>
      <c r="E51" s="93">
        <v>44965</v>
      </c>
    </row>
    <row r="52" spans="1:5" ht="15" customHeight="1" x14ac:dyDescent="0.25">
      <c r="A52" s="44">
        <v>49</v>
      </c>
      <c r="B52" s="47" t="s">
        <v>101</v>
      </c>
      <c r="C52" s="48">
        <v>28074</v>
      </c>
      <c r="D52" s="16" t="s">
        <v>463</v>
      </c>
      <c r="E52" s="93">
        <v>45253</v>
      </c>
    </row>
    <row r="53" spans="1:5" ht="15" customHeight="1" x14ac:dyDescent="0.25">
      <c r="A53" s="44">
        <v>50</v>
      </c>
      <c r="B53" s="47" t="s">
        <v>464</v>
      </c>
      <c r="C53" s="48">
        <v>31473</v>
      </c>
      <c r="D53" s="16" t="s">
        <v>812</v>
      </c>
      <c r="E53" s="93">
        <v>45570</v>
      </c>
    </row>
    <row r="54" spans="1:5" ht="15" customHeight="1" x14ac:dyDescent="0.25">
      <c r="A54" s="84">
        <v>51</v>
      </c>
      <c r="B54" s="47" t="s">
        <v>787</v>
      </c>
      <c r="C54" s="48">
        <v>24075</v>
      </c>
      <c r="D54" s="16" t="s">
        <v>65</v>
      </c>
      <c r="E54" s="93">
        <v>45579</v>
      </c>
    </row>
    <row r="55" spans="1:5" ht="15" customHeight="1" x14ac:dyDescent="0.25">
      <c r="A55" s="44">
        <v>52</v>
      </c>
      <c r="B55" s="47" t="s">
        <v>77</v>
      </c>
      <c r="C55" s="48">
        <v>23720</v>
      </c>
      <c r="D55" s="95" t="s">
        <v>1089</v>
      </c>
      <c r="E55" s="93">
        <v>45148</v>
      </c>
    </row>
    <row r="56" spans="1:5" ht="15" customHeight="1" x14ac:dyDescent="0.25">
      <c r="A56" s="44">
        <v>53</v>
      </c>
      <c r="B56" s="47" t="s">
        <v>38</v>
      </c>
      <c r="C56" s="48">
        <v>18515</v>
      </c>
      <c r="D56" s="16" t="s">
        <v>39</v>
      </c>
      <c r="E56" s="93">
        <v>45213</v>
      </c>
    </row>
    <row r="57" spans="1:5" ht="15" customHeight="1" x14ac:dyDescent="0.25">
      <c r="A57" s="44">
        <v>54</v>
      </c>
      <c r="B57" s="47" t="s">
        <v>453</v>
      </c>
      <c r="C57" s="48">
        <v>30880</v>
      </c>
      <c r="D57" s="52" t="s">
        <v>1090</v>
      </c>
      <c r="E57" s="93">
        <v>45105</v>
      </c>
    </row>
    <row r="58" spans="1:5" ht="15" customHeight="1" x14ac:dyDescent="0.25">
      <c r="A58" s="44">
        <v>55</v>
      </c>
      <c r="B58" s="51" t="s">
        <v>788</v>
      </c>
      <c r="C58" s="48">
        <v>33771</v>
      </c>
      <c r="D58" s="16" t="s">
        <v>587</v>
      </c>
      <c r="E58" s="93">
        <v>44950</v>
      </c>
    </row>
    <row r="59" spans="1:5" ht="15" customHeight="1" x14ac:dyDescent="0.25">
      <c r="A59" s="84">
        <v>56</v>
      </c>
      <c r="B59" s="47" t="s">
        <v>272</v>
      </c>
      <c r="C59" s="48">
        <v>23178</v>
      </c>
      <c r="D59" s="16" t="s">
        <v>684</v>
      </c>
      <c r="E59" s="93">
        <v>44993</v>
      </c>
    </row>
    <row r="60" spans="1:5" ht="15" customHeight="1" x14ac:dyDescent="0.25">
      <c r="A60" s="44">
        <v>57</v>
      </c>
      <c r="B60" s="47" t="s">
        <v>789</v>
      </c>
      <c r="C60" s="48">
        <v>22635</v>
      </c>
      <c r="D60" s="98" t="s">
        <v>790</v>
      </c>
      <c r="E60" s="93">
        <v>45107</v>
      </c>
    </row>
    <row r="61" spans="1:5" ht="15" customHeight="1" x14ac:dyDescent="0.25">
      <c r="A61" s="44">
        <v>58</v>
      </c>
      <c r="B61" s="47" t="s">
        <v>791</v>
      </c>
      <c r="C61" s="48">
        <v>27387</v>
      </c>
      <c r="D61" s="16" t="s">
        <v>792</v>
      </c>
      <c r="E61" s="93">
        <v>45169</v>
      </c>
    </row>
    <row r="62" spans="1:5" ht="15" customHeight="1" x14ac:dyDescent="0.25">
      <c r="A62" s="44">
        <v>59</v>
      </c>
      <c r="B62" s="47" t="s">
        <v>793</v>
      </c>
      <c r="C62" s="48">
        <v>18985</v>
      </c>
      <c r="D62" s="16" t="s">
        <v>927</v>
      </c>
      <c r="E62" s="93">
        <v>45167</v>
      </c>
    </row>
    <row r="63" spans="1:5" ht="15" customHeight="1" x14ac:dyDescent="0.25">
      <c r="A63" s="44">
        <v>60</v>
      </c>
      <c r="B63" s="49" t="s">
        <v>465</v>
      </c>
      <c r="C63" s="48">
        <v>33673</v>
      </c>
      <c r="D63" s="50" t="s">
        <v>1324</v>
      </c>
      <c r="E63" s="93">
        <v>45199</v>
      </c>
    </row>
    <row r="64" spans="1:5" ht="15" customHeight="1" x14ac:dyDescent="0.25">
      <c r="A64" s="84">
        <v>61</v>
      </c>
      <c r="B64" s="47" t="s">
        <v>794</v>
      </c>
      <c r="C64" s="48">
        <v>31680</v>
      </c>
      <c r="D64" s="16" t="s">
        <v>795</v>
      </c>
      <c r="E64" s="93">
        <v>45149</v>
      </c>
    </row>
    <row r="65" spans="1:5" ht="15" customHeight="1" x14ac:dyDescent="0.25">
      <c r="A65" s="44">
        <v>62</v>
      </c>
      <c r="B65" s="47" t="s">
        <v>796</v>
      </c>
      <c r="C65" s="48">
        <v>24816</v>
      </c>
      <c r="D65" s="16" t="s">
        <v>476</v>
      </c>
      <c r="E65" s="93">
        <v>45160</v>
      </c>
    </row>
    <row r="66" spans="1:5" ht="15" customHeight="1" x14ac:dyDescent="0.25">
      <c r="A66" s="44">
        <v>63</v>
      </c>
      <c r="B66" s="49" t="s">
        <v>722</v>
      </c>
      <c r="C66" s="48">
        <v>33609</v>
      </c>
      <c r="D66" s="50" t="s">
        <v>1321</v>
      </c>
      <c r="E66" s="93">
        <v>45293</v>
      </c>
    </row>
    <row r="67" spans="1:5" ht="15" customHeight="1" x14ac:dyDescent="0.25">
      <c r="A67" s="44">
        <v>64</v>
      </c>
      <c r="B67" s="47" t="s">
        <v>640</v>
      </c>
      <c r="C67" s="48">
        <v>32190</v>
      </c>
      <c r="D67" s="50" t="s">
        <v>641</v>
      </c>
      <c r="E67" s="93">
        <v>45002</v>
      </c>
    </row>
    <row r="68" spans="1:5" ht="15" customHeight="1" x14ac:dyDescent="0.25">
      <c r="A68" s="44">
        <v>65</v>
      </c>
      <c r="B68" s="47" t="s">
        <v>1091</v>
      </c>
      <c r="C68" s="48">
        <v>18976</v>
      </c>
      <c r="D68" s="16" t="s">
        <v>1092</v>
      </c>
      <c r="E68" s="93">
        <v>45297</v>
      </c>
    </row>
    <row r="69" spans="1:5" ht="15" customHeight="1" x14ac:dyDescent="0.25">
      <c r="A69" s="84">
        <v>66</v>
      </c>
      <c r="B69" s="47" t="s">
        <v>26</v>
      </c>
      <c r="C69" s="48">
        <v>24616</v>
      </c>
      <c r="D69" s="16" t="s">
        <v>27</v>
      </c>
      <c r="E69" s="93">
        <v>45016</v>
      </c>
    </row>
    <row r="70" spans="1:5" ht="15" customHeight="1" x14ac:dyDescent="0.25">
      <c r="A70" s="44">
        <v>67</v>
      </c>
      <c r="B70" s="47" t="s">
        <v>797</v>
      </c>
      <c r="C70" s="48">
        <v>31367</v>
      </c>
      <c r="D70" s="16" t="s">
        <v>798</v>
      </c>
      <c r="E70" s="93">
        <v>45106</v>
      </c>
    </row>
    <row r="71" spans="1:5" ht="15" customHeight="1" x14ac:dyDescent="0.25">
      <c r="A71" s="44">
        <v>68</v>
      </c>
      <c r="B71" s="47" t="s">
        <v>28</v>
      </c>
      <c r="C71" s="48">
        <v>24617</v>
      </c>
      <c r="D71" s="50" t="s">
        <v>467</v>
      </c>
      <c r="E71" s="93">
        <v>45060</v>
      </c>
    </row>
    <row r="72" spans="1:5" ht="15" customHeight="1" x14ac:dyDescent="0.25">
      <c r="A72" s="44">
        <v>69</v>
      </c>
      <c r="B72" s="47" t="s">
        <v>799</v>
      </c>
      <c r="C72" s="48" t="s">
        <v>468</v>
      </c>
      <c r="D72" s="16" t="s">
        <v>469</v>
      </c>
      <c r="E72" s="93">
        <v>45184</v>
      </c>
    </row>
    <row r="73" spans="1:5" ht="15" customHeight="1" x14ac:dyDescent="0.25">
      <c r="A73" s="44">
        <v>70</v>
      </c>
      <c r="B73" s="47" t="s">
        <v>800</v>
      </c>
      <c r="C73" s="48">
        <v>30993</v>
      </c>
      <c r="D73" s="16" t="s">
        <v>801</v>
      </c>
      <c r="E73" s="93">
        <v>45223</v>
      </c>
    </row>
    <row r="74" spans="1:5" ht="15" customHeight="1" x14ac:dyDescent="0.25">
      <c r="A74" s="84">
        <v>71</v>
      </c>
      <c r="B74" s="47" t="s">
        <v>135</v>
      </c>
      <c r="C74" s="48">
        <v>31490</v>
      </c>
      <c r="D74" s="16" t="s">
        <v>136</v>
      </c>
      <c r="E74" s="93">
        <v>45162</v>
      </c>
    </row>
    <row r="75" spans="1:5" ht="15" customHeight="1" x14ac:dyDescent="0.25">
      <c r="A75" s="44">
        <v>72</v>
      </c>
      <c r="B75" s="47" t="s">
        <v>219</v>
      </c>
      <c r="C75" s="48">
        <v>31102</v>
      </c>
      <c r="D75" s="16" t="s">
        <v>470</v>
      </c>
      <c r="E75" s="93">
        <v>45150</v>
      </c>
    </row>
    <row r="76" spans="1:5" ht="15" customHeight="1" x14ac:dyDescent="0.25">
      <c r="A76" s="44">
        <v>73</v>
      </c>
      <c r="B76" s="47" t="s">
        <v>454</v>
      </c>
      <c r="C76" s="48">
        <v>27539</v>
      </c>
      <c r="D76" s="16" t="s">
        <v>161</v>
      </c>
      <c r="E76" s="93">
        <v>45106</v>
      </c>
    </row>
    <row r="77" spans="1:5" ht="15" customHeight="1" x14ac:dyDescent="0.25">
      <c r="A77" s="44">
        <v>74</v>
      </c>
      <c r="B77" s="49" t="s">
        <v>720</v>
      </c>
      <c r="C77" s="48">
        <v>24070</v>
      </c>
      <c r="D77" s="50" t="s">
        <v>1322</v>
      </c>
      <c r="E77" s="93">
        <v>45145</v>
      </c>
    </row>
    <row r="78" spans="1:5" ht="15" customHeight="1" x14ac:dyDescent="0.25">
      <c r="A78" s="44">
        <v>75</v>
      </c>
      <c r="B78" s="47" t="s">
        <v>802</v>
      </c>
      <c r="C78" s="48">
        <v>14607</v>
      </c>
      <c r="D78" s="16" t="s">
        <v>483</v>
      </c>
      <c r="E78" s="93">
        <v>45162</v>
      </c>
    </row>
    <row r="79" spans="1:5" ht="15" customHeight="1" x14ac:dyDescent="0.25">
      <c r="A79" s="84">
        <v>76</v>
      </c>
      <c r="B79" s="47" t="s">
        <v>229</v>
      </c>
      <c r="C79" s="48">
        <v>26714</v>
      </c>
      <c r="D79" s="16" t="s">
        <v>228</v>
      </c>
      <c r="E79" s="93">
        <v>45197</v>
      </c>
    </row>
    <row r="80" spans="1:5" ht="15" customHeight="1" x14ac:dyDescent="0.25">
      <c r="A80" s="44">
        <v>77</v>
      </c>
      <c r="B80" s="47" t="s">
        <v>149</v>
      </c>
      <c r="C80" s="48">
        <v>18561</v>
      </c>
      <c r="D80" s="50" t="s">
        <v>471</v>
      </c>
      <c r="E80" s="93">
        <v>44854</v>
      </c>
    </row>
    <row r="81" spans="1:5" ht="15" customHeight="1" x14ac:dyDescent="0.25">
      <c r="A81" s="44">
        <v>78</v>
      </c>
      <c r="B81" s="47" t="s">
        <v>577</v>
      </c>
      <c r="C81" s="48">
        <v>28268</v>
      </c>
      <c r="D81" s="98" t="s">
        <v>578</v>
      </c>
      <c r="E81" s="93">
        <v>45099</v>
      </c>
    </row>
    <row r="82" spans="1:5" ht="15" customHeight="1" x14ac:dyDescent="0.25">
      <c r="A82" s="44">
        <v>79</v>
      </c>
      <c r="B82" s="47" t="s">
        <v>803</v>
      </c>
      <c r="C82" s="48">
        <v>20864</v>
      </c>
      <c r="D82" s="16" t="s">
        <v>804</v>
      </c>
      <c r="E82" s="93">
        <v>45259</v>
      </c>
    </row>
    <row r="83" spans="1:5" ht="15" customHeight="1" x14ac:dyDescent="0.25">
      <c r="A83" s="44">
        <v>80</v>
      </c>
      <c r="B83" s="49" t="s">
        <v>721</v>
      </c>
      <c r="C83" s="48">
        <v>28879</v>
      </c>
      <c r="D83" s="50" t="s">
        <v>1323</v>
      </c>
      <c r="E83" s="93">
        <v>45121</v>
      </c>
    </row>
    <row r="84" spans="1:5" ht="15" customHeight="1" x14ac:dyDescent="0.25">
      <c r="A84" s="84">
        <v>81</v>
      </c>
      <c r="B84" s="47" t="s">
        <v>295</v>
      </c>
      <c r="C84" s="48">
        <v>21841</v>
      </c>
      <c r="D84" s="16" t="s">
        <v>296</v>
      </c>
      <c r="E84" s="93">
        <v>45019</v>
      </c>
    </row>
    <row r="85" spans="1:5" ht="15" customHeight="1" x14ac:dyDescent="0.25">
      <c r="A85" s="44">
        <v>82</v>
      </c>
      <c r="B85" s="47" t="s">
        <v>585</v>
      </c>
      <c r="C85" s="48">
        <v>25328</v>
      </c>
      <c r="D85" s="16" t="s">
        <v>586</v>
      </c>
      <c r="E85" s="93">
        <v>45106</v>
      </c>
    </row>
    <row r="86" spans="1:5" ht="15" customHeight="1" x14ac:dyDescent="0.25">
      <c r="A86" s="44">
        <v>83</v>
      </c>
      <c r="B86" s="47" t="s">
        <v>110</v>
      </c>
      <c r="C86" s="48">
        <v>17870</v>
      </c>
      <c r="D86" s="16" t="s">
        <v>790</v>
      </c>
      <c r="E86" s="93">
        <v>45107</v>
      </c>
    </row>
    <row r="87" spans="1:5" ht="15" customHeight="1" x14ac:dyDescent="0.25">
      <c r="A87" s="44">
        <v>84</v>
      </c>
      <c r="B87" s="47" t="s">
        <v>805</v>
      </c>
      <c r="C87" s="48">
        <v>25282</v>
      </c>
      <c r="D87" s="16" t="s">
        <v>472</v>
      </c>
      <c r="E87" s="93">
        <v>45240</v>
      </c>
    </row>
    <row r="88" spans="1:5" ht="15" customHeight="1" x14ac:dyDescent="0.25">
      <c r="A88" s="44">
        <v>85</v>
      </c>
      <c r="B88" s="47" t="s">
        <v>24</v>
      </c>
      <c r="C88" s="48">
        <v>28005</v>
      </c>
      <c r="D88" s="16" t="s">
        <v>25</v>
      </c>
      <c r="E88" s="93">
        <v>45045</v>
      </c>
    </row>
    <row r="89" spans="1:5" ht="15" customHeight="1" x14ac:dyDescent="0.25">
      <c r="A89" s="84">
        <v>86</v>
      </c>
      <c r="B89" s="47" t="s">
        <v>245</v>
      </c>
      <c r="C89" s="48">
        <v>30975</v>
      </c>
      <c r="D89" s="16" t="s">
        <v>1093</v>
      </c>
      <c r="E89" s="93">
        <v>44891</v>
      </c>
    </row>
    <row r="90" spans="1:5" ht="15" customHeight="1" x14ac:dyDescent="0.25">
      <c r="A90" s="44">
        <v>87</v>
      </c>
      <c r="B90" s="47" t="s">
        <v>590</v>
      </c>
      <c r="C90" s="48">
        <v>32350</v>
      </c>
      <c r="D90" s="16" t="s">
        <v>591</v>
      </c>
      <c r="E90" s="93">
        <v>45269</v>
      </c>
    </row>
    <row r="91" spans="1:5" ht="15" customHeight="1" x14ac:dyDescent="0.25">
      <c r="A91" s="44">
        <v>88</v>
      </c>
      <c r="B91" s="47" t="s">
        <v>806</v>
      </c>
      <c r="C91" s="48">
        <v>25359</v>
      </c>
      <c r="D91" s="16" t="s">
        <v>807</v>
      </c>
      <c r="E91" s="93">
        <v>45226</v>
      </c>
    </row>
    <row r="92" spans="1:5" ht="15" customHeight="1" x14ac:dyDescent="0.25">
      <c r="A92" s="44">
        <v>89</v>
      </c>
      <c r="B92" s="51" t="s">
        <v>1299</v>
      </c>
      <c r="C92" s="48">
        <v>24803</v>
      </c>
      <c r="D92" s="52" t="s">
        <v>707</v>
      </c>
      <c r="E92" s="93">
        <v>45113</v>
      </c>
    </row>
    <row r="93" spans="1:5" ht="15" customHeight="1" x14ac:dyDescent="0.25">
      <c r="A93" s="44">
        <v>90</v>
      </c>
      <c r="B93" s="47" t="s">
        <v>6</v>
      </c>
      <c r="C93" s="48">
        <v>30310</v>
      </c>
      <c r="D93" s="16" t="s">
        <v>1028</v>
      </c>
      <c r="E93" s="93">
        <v>45564</v>
      </c>
    </row>
    <row r="94" spans="1:5" ht="15" customHeight="1" x14ac:dyDescent="0.25">
      <c r="A94" s="84">
        <v>91</v>
      </c>
      <c r="B94" s="47" t="s">
        <v>1094</v>
      </c>
      <c r="C94" s="48">
        <v>33748</v>
      </c>
      <c r="D94" s="16" t="s">
        <v>1095</v>
      </c>
      <c r="E94" s="93">
        <v>44935</v>
      </c>
    </row>
    <row r="95" spans="1:5" ht="15" customHeight="1" x14ac:dyDescent="0.25">
      <c r="A95" s="44">
        <v>92</v>
      </c>
      <c r="B95" s="47" t="s">
        <v>808</v>
      </c>
      <c r="C95" s="48">
        <v>30363</v>
      </c>
      <c r="D95" s="95" t="s">
        <v>362</v>
      </c>
      <c r="E95" s="93">
        <v>44976</v>
      </c>
    </row>
    <row r="96" spans="1:5" ht="15" customHeight="1" x14ac:dyDescent="0.25">
      <c r="A96" s="44">
        <v>93</v>
      </c>
      <c r="B96" s="47" t="s">
        <v>671</v>
      </c>
      <c r="C96" s="48">
        <v>20858</v>
      </c>
      <c r="D96" s="16" t="s">
        <v>672</v>
      </c>
      <c r="E96" s="93">
        <v>44973</v>
      </c>
    </row>
    <row r="97" spans="1:5" ht="15" customHeight="1" x14ac:dyDescent="0.25">
      <c r="A97" s="44">
        <v>94</v>
      </c>
      <c r="B97" s="47" t="s">
        <v>558</v>
      </c>
      <c r="C97" s="48">
        <v>32284</v>
      </c>
      <c r="D97" s="16" t="s">
        <v>559</v>
      </c>
      <c r="E97" s="93">
        <v>45061</v>
      </c>
    </row>
    <row r="98" spans="1:5" ht="15" customHeight="1" x14ac:dyDescent="0.25">
      <c r="A98" s="44">
        <v>95</v>
      </c>
      <c r="B98" s="47" t="s">
        <v>1096</v>
      </c>
      <c r="C98" s="48">
        <v>23961</v>
      </c>
      <c r="D98" s="16" t="s">
        <v>1097</v>
      </c>
      <c r="E98" s="93">
        <v>45216</v>
      </c>
    </row>
    <row r="99" spans="1:5" ht="15" customHeight="1" x14ac:dyDescent="0.25">
      <c r="A99" s="84">
        <v>96</v>
      </c>
      <c r="B99" s="47" t="s">
        <v>634</v>
      </c>
      <c r="C99" s="48">
        <v>31716</v>
      </c>
      <c r="D99" s="50" t="s">
        <v>635</v>
      </c>
      <c r="E99" s="93">
        <v>45096</v>
      </c>
    </row>
    <row r="100" spans="1:5" ht="15" customHeight="1" x14ac:dyDescent="0.25">
      <c r="A100" s="44">
        <v>97</v>
      </c>
      <c r="B100" s="47" t="s">
        <v>809</v>
      </c>
      <c r="C100" s="48">
        <v>26085</v>
      </c>
      <c r="D100" s="16" t="s">
        <v>734</v>
      </c>
      <c r="E100" s="93">
        <v>45131</v>
      </c>
    </row>
    <row r="101" spans="1:5" ht="15" customHeight="1" x14ac:dyDescent="0.25">
      <c r="A101" s="44">
        <v>98</v>
      </c>
      <c r="B101" s="47" t="s">
        <v>810</v>
      </c>
      <c r="C101" s="48">
        <v>31169</v>
      </c>
      <c r="D101" s="16" t="s">
        <v>811</v>
      </c>
      <c r="E101" s="93">
        <v>45124</v>
      </c>
    </row>
    <row r="102" spans="1:5" ht="15" customHeight="1" x14ac:dyDescent="0.25">
      <c r="A102" s="44">
        <v>99</v>
      </c>
      <c r="B102" s="47" t="s">
        <v>252</v>
      </c>
      <c r="C102" s="48">
        <v>22399</v>
      </c>
      <c r="D102" s="16" t="s">
        <v>474</v>
      </c>
      <c r="E102" s="93">
        <v>45279</v>
      </c>
    </row>
    <row r="103" spans="1:5" ht="15" customHeight="1" x14ac:dyDescent="0.25">
      <c r="A103" s="44">
        <v>100</v>
      </c>
      <c r="B103" s="47" t="s">
        <v>1098</v>
      </c>
      <c r="C103" s="48">
        <v>25188</v>
      </c>
      <c r="D103" s="16" t="s">
        <v>737</v>
      </c>
      <c r="E103" s="93">
        <v>45261</v>
      </c>
    </row>
    <row r="104" spans="1:5" ht="15" customHeight="1" x14ac:dyDescent="0.25">
      <c r="A104" s="84">
        <v>101</v>
      </c>
      <c r="B104" s="47" t="s">
        <v>475</v>
      </c>
      <c r="C104" s="48">
        <v>31397</v>
      </c>
      <c r="D104" s="16" t="s">
        <v>271</v>
      </c>
      <c r="E104" s="93">
        <v>45556</v>
      </c>
    </row>
    <row r="105" spans="1:5" ht="15" customHeight="1" x14ac:dyDescent="0.25">
      <c r="A105" s="44">
        <v>102</v>
      </c>
      <c r="B105" s="47" t="s">
        <v>813</v>
      </c>
      <c r="C105" s="48">
        <v>28045</v>
      </c>
      <c r="D105" s="16" t="s">
        <v>1099</v>
      </c>
      <c r="E105" s="93">
        <v>45579</v>
      </c>
    </row>
    <row r="106" spans="1:5" ht="15" customHeight="1" x14ac:dyDescent="0.25">
      <c r="A106" s="44">
        <v>103</v>
      </c>
      <c r="B106" s="47" t="s">
        <v>814</v>
      </c>
      <c r="C106" s="48">
        <v>32137</v>
      </c>
      <c r="D106" s="16" t="s">
        <v>556</v>
      </c>
      <c r="E106" s="93">
        <v>45564</v>
      </c>
    </row>
    <row r="107" spans="1:5" ht="15" customHeight="1" x14ac:dyDescent="0.25">
      <c r="A107" s="44">
        <v>104</v>
      </c>
      <c r="B107" s="51" t="s">
        <v>815</v>
      </c>
      <c r="C107" s="48">
        <v>33410</v>
      </c>
      <c r="D107" s="16" t="s">
        <v>592</v>
      </c>
      <c r="E107" s="93">
        <v>44958</v>
      </c>
    </row>
    <row r="108" spans="1:5" ht="15" customHeight="1" x14ac:dyDescent="0.25">
      <c r="A108" s="44">
        <v>105</v>
      </c>
      <c r="B108" s="47" t="s">
        <v>685</v>
      </c>
      <c r="C108" s="48">
        <v>30666</v>
      </c>
      <c r="D108" s="97" t="s">
        <v>708</v>
      </c>
      <c r="E108" s="93">
        <v>45132</v>
      </c>
    </row>
    <row r="109" spans="1:5" ht="15" customHeight="1" x14ac:dyDescent="0.25">
      <c r="A109" s="84">
        <v>106</v>
      </c>
      <c r="B109" s="47" t="s">
        <v>94</v>
      </c>
      <c r="C109" s="48">
        <v>29432</v>
      </c>
      <c r="D109" s="97" t="s">
        <v>575</v>
      </c>
      <c r="E109" s="93">
        <v>45051</v>
      </c>
    </row>
    <row r="110" spans="1:5" ht="15" customHeight="1" x14ac:dyDescent="0.25">
      <c r="A110" s="44">
        <v>107</v>
      </c>
      <c r="B110" s="47" t="s">
        <v>163</v>
      </c>
      <c r="C110" s="48">
        <v>32964</v>
      </c>
      <c r="D110" s="16" t="s">
        <v>164</v>
      </c>
      <c r="E110" s="93">
        <v>45106</v>
      </c>
    </row>
    <row r="111" spans="1:5" ht="15" customHeight="1" x14ac:dyDescent="0.25">
      <c r="A111" s="44">
        <v>108</v>
      </c>
      <c r="B111" s="47" t="s">
        <v>816</v>
      </c>
      <c r="C111" s="48">
        <v>31459</v>
      </c>
      <c r="D111" s="16" t="s">
        <v>582</v>
      </c>
      <c r="E111" s="93">
        <v>45223</v>
      </c>
    </row>
    <row r="112" spans="1:5" ht="15" customHeight="1" x14ac:dyDescent="0.25">
      <c r="A112" s="44">
        <v>109</v>
      </c>
      <c r="B112" s="47" t="s">
        <v>343</v>
      </c>
      <c r="C112" s="48">
        <v>32521</v>
      </c>
      <c r="D112" s="16" t="s">
        <v>593</v>
      </c>
      <c r="E112" s="93">
        <v>45221</v>
      </c>
    </row>
    <row r="113" spans="1:5" ht="15" customHeight="1" x14ac:dyDescent="0.25">
      <c r="A113" s="44">
        <v>110</v>
      </c>
      <c r="B113" s="47" t="s">
        <v>1100</v>
      </c>
      <c r="C113" s="48">
        <v>21529</v>
      </c>
      <c r="D113" s="16" t="s">
        <v>817</v>
      </c>
      <c r="E113" s="93">
        <v>45166</v>
      </c>
    </row>
    <row r="114" spans="1:5" ht="15" customHeight="1" x14ac:dyDescent="0.25">
      <c r="A114" s="84">
        <v>111</v>
      </c>
      <c r="B114" s="47" t="s">
        <v>686</v>
      </c>
      <c r="C114" s="48">
        <v>29162</v>
      </c>
      <c r="D114" s="97" t="s">
        <v>687</v>
      </c>
      <c r="E114" s="93">
        <v>45054</v>
      </c>
    </row>
    <row r="115" spans="1:5" ht="15" customHeight="1" x14ac:dyDescent="0.25">
      <c r="A115" s="44">
        <v>112</v>
      </c>
      <c r="B115" s="47" t="s">
        <v>818</v>
      </c>
      <c r="C115" s="48">
        <v>25043</v>
      </c>
      <c r="D115" s="52" t="s">
        <v>819</v>
      </c>
      <c r="E115" s="93">
        <v>45188</v>
      </c>
    </row>
    <row r="116" spans="1:5" ht="15" customHeight="1" x14ac:dyDescent="0.25">
      <c r="A116" s="44">
        <v>113</v>
      </c>
      <c r="B116" s="47" t="s">
        <v>298</v>
      </c>
      <c r="C116" s="48">
        <v>25661</v>
      </c>
      <c r="D116" s="16" t="s">
        <v>726</v>
      </c>
      <c r="E116" s="93">
        <v>45247</v>
      </c>
    </row>
    <row r="117" spans="1:5" ht="15" customHeight="1" x14ac:dyDescent="0.25">
      <c r="A117" s="44">
        <v>114</v>
      </c>
      <c r="B117" s="47" t="s">
        <v>224</v>
      </c>
      <c r="C117" s="48">
        <v>28961</v>
      </c>
      <c r="D117" s="16" t="s">
        <v>1101</v>
      </c>
      <c r="E117" s="93">
        <v>45190</v>
      </c>
    </row>
    <row r="118" spans="1:5" ht="15" customHeight="1" x14ac:dyDescent="0.25">
      <c r="A118" s="44">
        <v>115</v>
      </c>
      <c r="B118" s="47" t="s">
        <v>42</v>
      </c>
      <c r="C118" s="48">
        <v>33548</v>
      </c>
      <c r="D118" s="16" t="s">
        <v>43</v>
      </c>
      <c r="E118" s="93">
        <v>45224</v>
      </c>
    </row>
    <row r="119" spans="1:5" ht="15" customHeight="1" x14ac:dyDescent="0.25">
      <c r="A119" s="84">
        <v>116</v>
      </c>
      <c r="B119" s="47" t="s">
        <v>727</v>
      </c>
      <c r="C119" s="48">
        <v>25191</v>
      </c>
      <c r="D119" s="16" t="s">
        <v>725</v>
      </c>
      <c r="E119" s="93">
        <v>45107</v>
      </c>
    </row>
    <row r="120" spans="1:5" ht="15" customHeight="1" x14ac:dyDescent="0.25">
      <c r="A120" s="44">
        <v>117</v>
      </c>
      <c r="B120" s="47" t="s">
        <v>1102</v>
      </c>
      <c r="C120" s="48">
        <v>29268</v>
      </c>
      <c r="D120" s="13" t="s">
        <v>1103</v>
      </c>
      <c r="E120" s="93">
        <v>45260</v>
      </c>
    </row>
    <row r="121" spans="1:5" ht="15" customHeight="1" x14ac:dyDescent="0.25">
      <c r="A121" s="44">
        <v>118</v>
      </c>
      <c r="B121" s="49" t="s">
        <v>1318</v>
      </c>
      <c r="C121" s="48">
        <v>30836</v>
      </c>
      <c r="D121" s="50" t="s">
        <v>1324</v>
      </c>
      <c r="E121" s="93">
        <v>45169</v>
      </c>
    </row>
    <row r="122" spans="1:5" ht="15" customHeight="1" x14ac:dyDescent="0.25">
      <c r="A122" s="44">
        <v>119</v>
      </c>
      <c r="B122" s="51" t="s">
        <v>1300</v>
      </c>
      <c r="C122" s="48">
        <v>31926</v>
      </c>
      <c r="D122" s="52" t="s">
        <v>1104</v>
      </c>
      <c r="E122" s="93">
        <v>44978</v>
      </c>
    </row>
    <row r="123" spans="1:5" ht="15" customHeight="1" x14ac:dyDescent="0.25">
      <c r="A123" s="44">
        <v>120</v>
      </c>
      <c r="B123" s="47" t="s">
        <v>820</v>
      </c>
      <c r="C123" s="48">
        <v>19769</v>
      </c>
      <c r="D123" s="16" t="s">
        <v>821</v>
      </c>
      <c r="E123" s="93">
        <v>45106</v>
      </c>
    </row>
    <row r="124" spans="1:5" ht="15" customHeight="1" x14ac:dyDescent="0.25">
      <c r="A124" s="84">
        <v>121</v>
      </c>
      <c r="B124" s="47" t="s">
        <v>273</v>
      </c>
      <c r="C124" s="48">
        <v>20368</v>
      </c>
      <c r="D124" s="99" t="s">
        <v>1105</v>
      </c>
      <c r="E124" s="93">
        <v>45129</v>
      </c>
    </row>
    <row r="125" spans="1:5" ht="15" customHeight="1" x14ac:dyDescent="0.25">
      <c r="A125" s="44">
        <v>122</v>
      </c>
      <c r="B125" s="47" t="s">
        <v>822</v>
      </c>
      <c r="C125" s="48">
        <v>26419</v>
      </c>
      <c r="D125" s="97" t="s">
        <v>108</v>
      </c>
      <c r="E125" s="93">
        <v>45107</v>
      </c>
    </row>
    <row r="126" spans="1:5" ht="15" customHeight="1" x14ac:dyDescent="0.25">
      <c r="A126" s="44">
        <v>123</v>
      </c>
      <c r="B126" s="47" t="s">
        <v>274</v>
      </c>
      <c r="C126" s="48">
        <v>19550</v>
      </c>
      <c r="D126" s="97" t="s">
        <v>823</v>
      </c>
      <c r="E126" s="93">
        <v>44864</v>
      </c>
    </row>
    <row r="127" spans="1:5" ht="15" customHeight="1" x14ac:dyDescent="0.25">
      <c r="A127" s="44">
        <v>124</v>
      </c>
      <c r="B127" s="47" t="s">
        <v>477</v>
      </c>
      <c r="C127" s="48" t="s">
        <v>352</v>
      </c>
      <c r="D127" s="95" t="s">
        <v>355</v>
      </c>
      <c r="E127" s="93">
        <v>45165</v>
      </c>
    </row>
    <row r="128" spans="1:5" ht="15" customHeight="1" x14ac:dyDescent="0.25">
      <c r="A128" s="44">
        <v>125</v>
      </c>
      <c r="B128" s="47" t="s">
        <v>824</v>
      </c>
      <c r="C128" s="48">
        <v>27628</v>
      </c>
      <c r="D128" s="16" t="s">
        <v>825</v>
      </c>
      <c r="E128" s="93">
        <v>45238</v>
      </c>
    </row>
    <row r="129" spans="1:5" ht="15" customHeight="1" x14ac:dyDescent="0.25">
      <c r="A129" s="84">
        <v>126</v>
      </c>
      <c r="B129" s="47" t="s">
        <v>826</v>
      </c>
      <c r="C129" s="48">
        <v>28177</v>
      </c>
      <c r="D129" s="16" t="s">
        <v>827</v>
      </c>
      <c r="E129" s="93">
        <v>45126</v>
      </c>
    </row>
    <row r="130" spans="1:5" ht="15" customHeight="1" x14ac:dyDescent="0.25">
      <c r="A130" s="44">
        <v>127</v>
      </c>
      <c r="B130" s="47" t="s">
        <v>1106</v>
      </c>
      <c r="C130" s="48">
        <v>17289</v>
      </c>
      <c r="D130" s="13" t="s">
        <v>828</v>
      </c>
      <c r="E130" s="93" t="s">
        <v>1107</v>
      </c>
    </row>
    <row r="131" spans="1:5" ht="15" customHeight="1" x14ac:dyDescent="0.25">
      <c r="A131" s="44">
        <v>128</v>
      </c>
      <c r="B131" s="47" t="s">
        <v>125</v>
      </c>
      <c r="C131" s="48">
        <v>25433</v>
      </c>
      <c r="D131" s="16" t="s">
        <v>126</v>
      </c>
      <c r="E131" s="93">
        <v>45162</v>
      </c>
    </row>
    <row r="132" spans="1:5" ht="15" customHeight="1" x14ac:dyDescent="0.25">
      <c r="A132" s="44">
        <v>129</v>
      </c>
      <c r="B132" s="47" t="s">
        <v>479</v>
      </c>
      <c r="C132" s="48">
        <v>25270</v>
      </c>
      <c r="D132" s="16" t="s">
        <v>594</v>
      </c>
      <c r="E132" s="93">
        <v>45016</v>
      </c>
    </row>
    <row r="133" spans="1:5" ht="15" customHeight="1" x14ac:dyDescent="0.25">
      <c r="A133" s="44">
        <v>130</v>
      </c>
      <c r="B133" s="47" t="s">
        <v>829</v>
      </c>
      <c r="C133" s="48" t="s">
        <v>830</v>
      </c>
      <c r="D133" s="95" t="s">
        <v>1108</v>
      </c>
      <c r="E133" s="93">
        <v>45219</v>
      </c>
    </row>
    <row r="134" spans="1:5" ht="15" customHeight="1" x14ac:dyDescent="0.25">
      <c r="A134" s="84">
        <v>131</v>
      </c>
      <c r="B134" s="47" t="s">
        <v>173</v>
      </c>
      <c r="C134" s="48">
        <v>32404</v>
      </c>
      <c r="D134" s="100" t="s">
        <v>499</v>
      </c>
      <c r="E134" s="93">
        <v>44874</v>
      </c>
    </row>
    <row r="135" spans="1:5" ht="15" customHeight="1" x14ac:dyDescent="0.25">
      <c r="A135" s="44">
        <v>132</v>
      </c>
      <c r="B135" s="47" t="s">
        <v>236</v>
      </c>
      <c r="C135" s="48">
        <v>32586</v>
      </c>
      <c r="D135" s="16" t="s">
        <v>237</v>
      </c>
      <c r="E135" s="93">
        <v>44974</v>
      </c>
    </row>
    <row r="136" spans="1:5" ht="15" customHeight="1" x14ac:dyDescent="0.25">
      <c r="A136" s="44">
        <v>133</v>
      </c>
      <c r="B136" s="47" t="s">
        <v>831</v>
      </c>
      <c r="C136" s="48">
        <v>26157</v>
      </c>
      <c r="D136" s="95" t="s">
        <v>718</v>
      </c>
      <c r="E136" s="93">
        <v>45225</v>
      </c>
    </row>
    <row r="137" spans="1:5" ht="15" customHeight="1" x14ac:dyDescent="0.25">
      <c r="A137" s="44">
        <v>134</v>
      </c>
      <c r="B137" s="47" t="s">
        <v>299</v>
      </c>
      <c r="C137" s="48">
        <v>30315</v>
      </c>
      <c r="D137" s="16" t="s">
        <v>300</v>
      </c>
      <c r="E137" s="93">
        <v>45204</v>
      </c>
    </row>
    <row r="138" spans="1:5" ht="15" customHeight="1" x14ac:dyDescent="0.25">
      <c r="A138" s="44">
        <v>135</v>
      </c>
      <c r="B138" s="47" t="s">
        <v>481</v>
      </c>
      <c r="C138" s="48">
        <v>31747</v>
      </c>
      <c r="D138" s="97" t="s">
        <v>275</v>
      </c>
      <c r="E138" s="93">
        <v>45184</v>
      </c>
    </row>
    <row r="139" spans="1:5" ht="15" customHeight="1" x14ac:dyDescent="0.25">
      <c r="A139" s="84">
        <v>136</v>
      </c>
      <c r="B139" s="47" t="s">
        <v>728</v>
      </c>
      <c r="C139" s="48">
        <v>9114</v>
      </c>
      <c r="D139" s="16" t="s">
        <v>504</v>
      </c>
      <c r="E139" s="93">
        <v>45067</v>
      </c>
    </row>
    <row r="140" spans="1:5" ht="15" customHeight="1" x14ac:dyDescent="0.25">
      <c r="A140" s="44">
        <v>137</v>
      </c>
      <c r="B140" s="47" t="s">
        <v>1109</v>
      </c>
      <c r="C140" s="48">
        <v>9389</v>
      </c>
      <c r="D140" s="16" t="s">
        <v>356</v>
      </c>
      <c r="E140" s="93">
        <v>45252</v>
      </c>
    </row>
    <row r="141" spans="1:5" ht="15" customHeight="1" x14ac:dyDescent="0.25">
      <c r="A141" s="44">
        <v>138</v>
      </c>
      <c r="B141" s="47" t="s">
        <v>193</v>
      </c>
      <c r="C141" s="48">
        <v>18079</v>
      </c>
      <c r="D141" s="100" t="s">
        <v>1110</v>
      </c>
      <c r="E141" s="93">
        <v>44963</v>
      </c>
    </row>
    <row r="142" spans="1:5" ht="15" customHeight="1" x14ac:dyDescent="0.25">
      <c r="A142" s="44">
        <v>139</v>
      </c>
      <c r="B142" s="47" t="s">
        <v>301</v>
      </c>
      <c r="C142" s="48">
        <v>28206</v>
      </c>
      <c r="D142" s="16" t="s">
        <v>729</v>
      </c>
      <c r="E142" s="93">
        <v>45251</v>
      </c>
    </row>
    <row r="143" spans="1:5" ht="15" customHeight="1" x14ac:dyDescent="0.25">
      <c r="A143" s="44">
        <v>140</v>
      </c>
      <c r="B143" s="51" t="s">
        <v>482</v>
      </c>
      <c r="C143" s="48">
        <v>18573</v>
      </c>
      <c r="D143" s="52" t="s">
        <v>483</v>
      </c>
      <c r="E143" s="93">
        <v>45185</v>
      </c>
    </row>
    <row r="144" spans="1:5" ht="15" customHeight="1" x14ac:dyDescent="0.25">
      <c r="A144" s="84">
        <v>141</v>
      </c>
      <c r="B144" s="47" t="s">
        <v>276</v>
      </c>
      <c r="C144" s="48">
        <v>24809</v>
      </c>
      <c r="D144" s="97" t="s">
        <v>832</v>
      </c>
      <c r="E144" s="93">
        <v>45007</v>
      </c>
    </row>
    <row r="145" spans="1:5" ht="15" customHeight="1" x14ac:dyDescent="0.25">
      <c r="A145" s="44">
        <v>142</v>
      </c>
      <c r="B145" s="51" t="s">
        <v>759</v>
      </c>
      <c r="C145" s="48">
        <v>22340</v>
      </c>
      <c r="D145" s="16" t="s">
        <v>730</v>
      </c>
      <c r="E145" s="93">
        <v>45205</v>
      </c>
    </row>
    <row r="146" spans="1:5" ht="15" customHeight="1" x14ac:dyDescent="0.25">
      <c r="A146" s="44">
        <v>143</v>
      </c>
      <c r="B146" s="47" t="s">
        <v>565</v>
      </c>
      <c r="C146" s="48">
        <v>27440</v>
      </c>
      <c r="D146" s="95" t="s">
        <v>1111</v>
      </c>
      <c r="E146" s="93">
        <v>45253</v>
      </c>
    </row>
    <row r="147" spans="1:5" ht="15" customHeight="1" x14ac:dyDescent="0.25">
      <c r="A147" s="44">
        <v>144</v>
      </c>
      <c r="B147" s="47" t="s">
        <v>1112</v>
      </c>
      <c r="C147" s="48">
        <v>32408</v>
      </c>
      <c r="D147" s="16" t="s">
        <v>1113</v>
      </c>
      <c r="E147" s="93">
        <v>45239</v>
      </c>
    </row>
    <row r="148" spans="1:5" ht="15" customHeight="1" x14ac:dyDescent="0.25">
      <c r="A148" s="44">
        <v>145</v>
      </c>
      <c r="B148" s="47" t="s">
        <v>833</v>
      </c>
      <c r="C148" s="48">
        <v>28752</v>
      </c>
      <c r="D148" s="16" t="s">
        <v>834</v>
      </c>
      <c r="E148" s="93">
        <v>45154</v>
      </c>
    </row>
    <row r="149" spans="1:5" ht="15" customHeight="1" x14ac:dyDescent="0.25">
      <c r="A149" s="84">
        <v>146</v>
      </c>
      <c r="B149" s="47" t="s">
        <v>221</v>
      </c>
      <c r="C149" s="48">
        <v>19990</v>
      </c>
      <c r="D149" s="16" t="s">
        <v>835</v>
      </c>
      <c r="E149" s="93">
        <v>44997</v>
      </c>
    </row>
    <row r="150" spans="1:5" ht="15" customHeight="1" x14ac:dyDescent="0.25">
      <c r="A150" s="44">
        <v>147</v>
      </c>
      <c r="B150" s="47" t="s">
        <v>701</v>
      </c>
      <c r="C150" s="48">
        <v>26991</v>
      </c>
      <c r="D150" s="16" t="s">
        <v>1114</v>
      </c>
      <c r="E150" s="93">
        <v>45579</v>
      </c>
    </row>
    <row r="151" spans="1:5" ht="15" customHeight="1" x14ac:dyDescent="0.25">
      <c r="A151" s="44">
        <v>148</v>
      </c>
      <c r="B151" s="47" t="s">
        <v>302</v>
      </c>
      <c r="C151" s="48">
        <v>28115</v>
      </c>
      <c r="D151" s="16" t="s">
        <v>484</v>
      </c>
      <c r="E151" s="93">
        <v>45254</v>
      </c>
    </row>
    <row r="152" spans="1:5" ht="15" customHeight="1" x14ac:dyDescent="0.25">
      <c r="A152" s="44">
        <v>149</v>
      </c>
      <c r="B152" s="47" t="s">
        <v>566</v>
      </c>
      <c r="C152" s="48">
        <v>24044</v>
      </c>
      <c r="D152" s="101" t="s">
        <v>1115</v>
      </c>
      <c r="E152" s="93">
        <v>45246</v>
      </c>
    </row>
    <row r="153" spans="1:5" ht="15" customHeight="1" x14ac:dyDescent="0.25">
      <c r="A153" s="44">
        <v>150</v>
      </c>
      <c r="B153" s="47" t="s">
        <v>595</v>
      </c>
      <c r="C153" s="48">
        <v>32909</v>
      </c>
      <c r="D153" s="16" t="s">
        <v>596</v>
      </c>
      <c r="E153" s="93">
        <v>45106</v>
      </c>
    </row>
    <row r="154" spans="1:5" ht="15" customHeight="1" x14ac:dyDescent="0.25">
      <c r="A154" s="84">
        <v>151</v>
      </c>
      <c r="B154" s="47" t="s">
        <v>124</v>
      </c>
      <c r="C154" s="48">
        <v>32382</v>
      </c>
      <c r="D154" s="16" t="s">
        <v>485</v>
      </c>
      <c r="E154" s="93">
        <v>45009</v>
      </c>
    </row>
    <row r="155" spans="1:5" ht="15" customHeight="1" x14ac:dyDescent="0.25">
      <c r="A155" s="44">
        <v>152</v>
      </c>
      <c r="B155" s="47" t="s">
        <v>1116</v>
      </c>
      <c r="C155" s="48">
        <v>29897</v>
      </c>
      <c r="D155" s="16" t="s">
        <v>1117</v>
      </c>
      <c r="E155" s="93">
        <v>45626</v>
      </c>
    </row>
    <row r="156" spans="1:5" ht="15" customHeight="1" x14ac:dyDescent="0.25">
      <c r="A156" s="44">
        <v>153</v>
      </c>
      <c r="B156" s="47" t="s">
        <v>836</v>
      </c>
      <c r="C156" s="48">
        <v>29311</v>
      </c>
      <c r="D156" s="50" t="s">
        <v>66</v>
      </c>
      <c r="E156" s="93">
        <v>45564</v>
      </c>
    </row>
    <row r="157" spans="1:5" ht="15" customHeight="1" x14ac:dyDescent="0.25">
      <c r="A157" s="44">
        <v>154</v>
      </c>
      <c r="B157" s="47" t="s">
        <v>303</v>
      </c>
      <c r="C157" s="48">
        <v>31507</v>
      </c>
      <c r="D157" s="16" t="s">
        <v>304</v>
      </c>
      <c r="E157" s="93">
        <v>44956</v>
      </c>
    </row>
    <row r="158" spans="1:5" ht="15" customHeight="1" x14ac:dyDescent="0.25">
      <c r="A158" s="44">
        <v>155</v>
      </c>
      <c r="B158" s="47" t="s">
        <v>837</v>
      </c>
      <c r="C158" s="48">
        <v>29399</v>
      </c>
      <c r="D158" s="16" t="s">
        <v>811</v>
      </c>
      <c r="E158" s="93">
        <v>45124</v>
      </c>
    </row>
    <row r="159" spans="1:5" ht="15" customHeight="1" x14ac:dyDescent="0.25">
      <c r="A159" s="84">
        <v>156</v>
      </c>
      <c r="B159" s="47" t="s">
        <v>838</v>
      </c>
      <c r="C159" s="48">
        <v>31019</v>
      </c>
      <c r="D159" s="16" t="s">
        <v>801</v>
      </c>
      <c r="E159" s="93">
        <v>45168</v>
      </c>
    </row>
    <row r="160" spans="1:5" ht="15" customHeight="1" x14ac:dyDescent="0.25">
      <c r="A160" s="44">
        <v>157</v>
      </c>
      <c r="B160" s="47" t="s">
        <v>839</v>
      </c>
      <c r="C160" s="48">
        <v>32528</v>
      </c>
      <c r="D160" s="16" t="s">
        <v>315</v>
      </c>
      <c r="E160" s="93">
        <v>45156</v>
      </c>
    </row>
    <row r="161" spans="1:5" ht="15" customHeight="1" x14ac:dyDescent="0.25">
      <c r="A161" s="44">
        <v>158</v>
      </c>
      <c r="B161" s="47" t="s">
        <v>840</v>
      </c>
      <c r="C161" s="48">
        <v>23595</v>
      </c>
      <c r="D161" s="16" t="s">
        <v>841</v>
      </c>
      <c r="E161" s="93">
        <v>45127</v>
      </c>
    </row>
    <row r="162" spans="1:5" ht="15" customHeight="1" x14ac:dyDescent="0.25">
      <c r="A162" s="44">
        <v>159</v>
      </c>
      <c r="B162" s="47" t="s">
        <v>842</v>
      </c>
      <c r="C162" s="48">
        <v>34053</v>
      </c>
      <c r="D162" s="16" t="s">
        <v>510</v>
      </c>
      <c r="E162" s="93">
        <v>44986</v>
      </c>
    </row>
    <row r="163" spans="1:5" ht="15" customHeight="1" x14ac:dyDescent="0.25">
      <c r="A163" s="44">
        <v>160</v>
      </c>
      <c r="B163" s="47" t="s">
        <v>597</v>
      </c>
      <c r="C163" s="48">
        <v>26672</v>
      </c>
      <c r="D163" s="16" t="s">
        <v>598</v>
      </c>
      <c r="E163" s="93">
        <v>45106</v>
      </c>
    </row>
    <row r="164" spans="1:5" ht="15" customHeight="1" x14ac:dyDescent="0.25">
      <c r="A164" s="84">
        <v>161</v>
      </c>
      <c r="B164" s="47" t="s">
        <v>251</v>
      </c>
      <c r="C164" s="48">
        <v>24509</v>
      </c>
      <c r="D164" s="16" t="s">
        <v>166</v>
      </c>
      <c r="E164" s="93">
        <v>45106</v>
      </c>
    </row>
    <row r="165" spans="1:5" ht="15" customHeight="1" x14ac:dyDescent="0.25">
      <c r="A165" s="44">
        <v>162</v>
      </c>
      <c r="B165" s="47" t="s">
        <v>843</v>
      </c>
      <c r="C165" s="48">
        <v>25354</v>
      </c>
      <c r="D165" s="52" t="s">
        <v>1118</v>
      </c>
      <c r="E165" s="93">
        <v>45184</v>
      </c>
    </row>
    <row r="166" spans="1:5" ht="15" customHeight="1" x14ac:dyDescent="0.25">
      <c r="A166" s="44">
        <v>163</v>
      </c>
      <c r="B166" s="47" t="s">
        <v>844</v>
      </c>
      <c r="C166" s="48">
        <v>31146</v>
      </c>
      <c r="D166" s="16" t="s">
        <v>845</v>
      </c>
      <c r="E166" s="93">
        <v>45247</v>
      </c>
    </row>
    <row r="167" spans="1:5" ht="15" customHeight="1" x14ac:dyDescent="0.25">
      <c r="A167" s="44">
        <v>164</v>
      </c>
      <c r="B167" s="47" t="s">
        <v>305</v>
      </c>
      <c r="C167" s="48">
        <v>27033</v>
      </c>
      <c r="D167" s="16" t="s">
        <v>306</v>
      </c>
      <c r="E167" s="93">
        <v>44937</v>
      </c>
    </row>
    <row r="168" spans="1:5" ht="15" customHeight="1" x14ac:dyDescent="0.25">
      <c r="A168" s="44">
        <v>165</v>
      </c>
      <c r="B168" s="47" t="s">
        <v>159</v>
      </c>
      <c r="C168" s="48">
        <v>24784</v>
      </c>
      <c r="D168" s="16" t="s">
        <v>1119</v>
      </c>
      <c r="E168" s="93">
        <v>45002</v>
      </c>
    </row>
    <row r="169" spans="1:5" ht="15" customHeight="1" x14ac:dyDescent="0.25">
      <c r="A169" s="84">
        <v>166</v>
      </c>
      <c r="B169" s="47" t="s">
        <v>307</v>
      </c>
      <c r="C169" s="48">
        <v>18917</v>
      </c>
      <c r="D169" s="16" t="s">
        <v>731</v>
      </c>
      <c r="E169" s="93">
        <v>44932</v>
      </c>
    </row>
    <row r="170" spans="1:5" ht="15" customHeight="1" x14ac:dyDescent="0.25">
      <c r="A170" s="44">
        <v>167</v>
      </c>
      <c r="B170" s="47" t="s">
        <v>246</v>
      </c>
      <c r="C170" s="48">
        <v>18721</v>
      </c>
      <c r="D170" s="16" t="s">
        <v>1120</v>
      </c>
      <c r="E170" s="93">
        <v>44926</v>
      </c>
    </row>
    <row r="171" spans="1:5" ht="15" customHeight="1" x14ac:dyDescent="0.25">
      <c r="A171" s="44">
        <v>168</v>
      </c>
      <c r="B171" s="47" t="s">
        <v>95</v>
      </c>
      <c r="C171" s="48">
        <v>27517</v>
      </c>
      <c r="D171" s="16" t="s">
        <v>463</v>
      </c>
      <c r="E171" s="93">
        <v>45279</v>
      </c>
    </row>
    <row r="172" spans="1:5" ht="15" customHeight="1" x14ac:dyDescent="0.25">
      <c r="A172" s="44">
        <v>169</v>
      </c>
      <c r="B172" s="51" t="s">
        <v>846</v>
      </c>
      <c r="C172" s="48">
        <v>18890</v>
      </c>
      <c r="D172" s="16" t="s">
        <v>599</v>
      </c>
      <c r="E172" s="93">
        <v>45259</v>
      </c>
    </row>
    <row r="173" spans="1:5" ht="15" customHeight="1" x14ac:dyDescent="0.25">
      <c r="A173" s="44">
        <v>170</v>
      </c>
      <c r="B173" s="47" t="s">
        <v>847</v>
      </c>
      <c r="C173" s="48">
        <v>19406</v>
      </c>
      <c r="D173" s="16" t="s">
        <v>73</v>
      </c>
      <c r="E173" s="93">
        <v>45586</v>
      </c>
    </row>
    <row r="174" spans="1:5" ht="15" customHeight="1" x14ac:dyDescent="0.25">
      <c r="A174" s="84">
        <v>171</v>
      </c>
      <c r="B174" s="47" t="s">
        <v>109</v>
      </c>
      <c r="C174" s="48">
        <v>18553</v>
      </c>
      <c r="D174" s="97" t="s">
        <v>848</v>
      </c>
      <c r="E174" s="93">
        <v>45107</v>
      </c>
    </row>
    <row r="175" spans="1:5" ht="15" customHeight="1" x14ac:dyDescent="0.25">
      <c r="A175" s="44">
        <v>172</v>
      </c>
      <c r="B175" s="47" t="s">
        <v>849</v>
      </c>
      <c r="C175" s="48">
        <v>17951</v>
      </c>
      <c r="D175" s="16" t="s">
        <v>850</v>
      </c>
      <c r="E175" s="93">
        <v>45126</v>
      </c>
    </row>
    <row r="176" spans="1:5" ht="15" customHeight="1" x14ac:dyDescent="0.25">
      <c r="A176" s="44">
        <v>173</v>
      </c>
      <c r="B176" s="47" t="s">
        <v>851</v>
      </c>
      <c r="C176" s="48" t="s">
        <v>852</v>
      </c>
      <c r="D176" s="95" t="s">
        <v>1121</v>
      </c>
      <c r="E176" s="93">
        <v>45280</v>
      </c>
    </row>
    <row r="177" spans="1:5" ht="15" customHeight="1" x14ac:dyDescent="0.25">
      <c r="A177" s="44">
        <v>174</v>
      </c>
      <c r="B177" s="47" t="s">
        <v>853</v>
      </c>
      <c r="C177" s="48">
        <v>23062</v>
      </c>
      <c r="D177" s="16" t="s">
        <v>296</v>
      </c>
      <c r="E177" s="93">
        <v>45203</v>
      </c>
    </row>
    <row r="178" spans="1:5" ht="15" customHeight="1" x14ac:dyDescent="0.25">
      <c r="A178" s="44">
        <v>175</v>
      </c>
      <c r="B178" s="47" t="s">
        <v>36</v>
      </c>
      <c r="C178" s="48">
        <v>24742</v>
      </c>
      <c r="D178" s="50" t="s">
        <v>37</v>
      </c>
      <c r="E178" s="93">
        <v>45558</v>
      </c>
    </row>
    <row r="179" spans="1:5" ht="15" customHeight="1" x14ac:dyDescent="0.25">
      <c r="A179" s="84">
        <v>176</v>
      </c>
      <c r="B179" s="47" t="s">
        <v>854</v>
      </c>
      <c r="C179" s="48">
        <v>30348</v>
      </c>
      <c r="D179" s="16" t="s">
        <v>361</v>
      </c>
      <c r="E179" s="93">
        <v>45091</v>
      </c>
    </row>
    <row r="180" spans="1:5" ht="15" customHeight="1" x14ac:dyDescent="0.25">
      <c r="A180" s="44">
        <v>177</v>
      </c>
      <c r="B180" s="47" t="s">
        <v>855</v>
      </c>
      <c r="C180" s="48">
        <v>32960</v>
      </c>
      <c r="D180" s="50" t="s">
        <v>898</v>
      </c>
      <c r="E180" s="93">
        <v>45586</v>
      </c>
    </row>
    <row r="181" spans="1:5" ht="15" customHeight="1" x14ac:dyDescent="0.25">
      <c r="A181" s="44">
        <v>178</v>
      </c>
      <c r="B181" s="47" t="s">
        <v>247</v>
      </c>
      <c r="C181" s="48">
        <v>26464</v>
      </c>
      <c r="D181" s="16" t="s">
        <v>1122</v>
      </c>
      <c r="E181" s="93">
        <v>44880</v>
      </c>
    </row>
    <row r="182" spans="1:5" ht="15" customHeight="1" x14ac:dyDescent="0.25">
      <c r="A182" s="44">
        <v>179</v>
      </c>
      <c r="B182" s="47" t="s">
        <v>653</v>
      </c>
      <c r="C182" s="48">
        <v>31247</v>
      </c>
      <c r="D182" s="52" t="s">
        <v>1123</v>
      </c>
      <c r="E182" s="93">
        <v>45105</v>
      </c>
    </row>
    <row r="183" spans="1:5" ht="15" customHeight="1" x14ac:dyDescent="0.25">
      <c r="A183" s="44">
        <v>180</v>
      </c>
      <c r="B183" s="47" t="s">
        <v>172</v>
      </c>
      <c r="C183" s="48">
        <v>29289</v>
      </c>
      <c r="D183" s="13" t="s">
        <v>1124</v>
      </c>
      <c r="E183" s="93">
        <v>45037</v>
      </c>
    </row>
    <row r="184" spans="1:5" ht="15" customHeight="1" x14ac:dyDescent="0.25">
      <c r="A184" s="84">
        <v>181</v>
      </c>
      <c r="B184" s="51" t="s">
        <v>856</v>
      </c>
      <c r="C184" s="48">
        <v>28751</v>
      </c>
      <c r="D184" s="50" t="s">
        <v>589</v>
      </c>
      <c r="E184" s="93">
        <v>45262</v>
      </c>
    </row>
    <row r="185" spans="1:5" ht="15" customHeight="1" x14ac:dyDescent="0.25">
      <c r="A185" s="44">
        <v>182</v>
      </c>
      <c r="B185" s="47" t="s">
        <v>308</v>
      </c>
      <c r="C185" s="48">
        <v>30014</v>
      </c>
      <c r="D185" s="50" t="s">
        <v>757</v>
      </c>
      <c r="E185" s="93">
        <v>44932</v>
      </c>
    </row>
    <row r="186" spans="1:5" ht="15" customHeight="1" x14ac:dyDescent="0.25">
      <c r="A186" s="44">
        <v>183</v>
      </c>
      <c r="B186" s="47" t="s">
        <v>309</v>
      </c>
      <c r="C186" s="48">
        <v>27178</v>
      </c>
      <c r="D186" s="50" t="s">
        <v>310</v>
      </c>
      <c r="E186" s="93">
        <v>44936</v>
      </c>
    </row>
    <row r="187" spans="1:5" ht="15" customHeight="1" x14ac:dyDescent="0.25">
      <c r="A187" s="44">
        <v>184</v>
      </c>
      <c r="B187" s="47" t="s">
        <v>53</v>
      </c>
      <c r="C187" s="48">
        <v>18550</v>
      </c>
      <c r="D187" s="16" t="s">
        <v>21</v>
      </c>
      <c r="E187" s="93">
        <v>44942</v>
      </c>
    </row>
    <row r="188" spans="1:5" ht="15" customHeight="1" x14ac:dyDescent="0.25">
      <c r="A188" s="44">
        <v>185</v>
      </c>
      <c r="B188" s="47" t="s">
        <v>1125</v>
      </c>
      <c r="C188" s="48">
        <v>19452</v>
      </c>
      <c r="D188" s="95" t="s">
        <v>1126</v>
      </c>
      <c r="E188" s="93">
        <v>45253</v>
      </c>
    </row>
    <row r="189" spans="1:5" ht="15" customHeight="1" x14ac:dyDescent="0.25">
      <c r="A189" s="84">
        <v>186</v>
      </c>
      <c r="B189" s="47" t="s">
        <v>171</v>
      </c>
      <c r="C189" s="48">
        <v>31523</v>
      </c>
      <c r="D189" s="13" t="s">
        <v>1127</v>
      </c>
      <c r="E189" s="93">
        <v>45030</v>
      </c>
    </row>
    <row r="190" spans="1:5" ht="15" customHeight="1" x14ac:dyDescent="0.25">
      <c r="A190" s="44">
        <v>187</v>
      </c>
      <c r="B190" s="47" t="s">
        <v>857</v>
      </c>
      <c r="C190" s="48">
        <v>20105</v>
      </c>
      <c r="D190" s="50" t="s">
        <v>1128</v>
      </c>
      <c r="E190" s="93">
        <v>45131</v>
      </c>
    </row>
    <row r="191" spans="1:5" ht="15" customHeight="1" x14ac:dyDescent="0.25">
      <c r="A191" s="44">
        <v>188</v>
      </c>
      <c r="B191" s="47" t="s">
        <v>112</v>
      </c>
      <c r="C191" s="48">
        <v>26636</v>
      </c>
      <c r="D191" s="50" t="s">
        <v>807</v>
      </c>
      <c r="E191" s="93">
        <v>45225</v>
      </c>
    </row>
    <row r="192" spans="1:5" ht="15" customHeight="1" x14ac:dyDescent="0.25">
      <c r="A192" s="44">
        <v>189</v>
      </c>
      <c r="B192" s="47" t="s">
        <v>52</v>
      </c>
      <c r="C192" s="48">
        <v>25989</v>
      </c>
      <c r="D192" s="16" t="s">
        <v>486</v>
      </c>
      <c r="E192" s="93">
        <v>45626</v>
      </c>
    </row>
    <row r="193" spans="1:5" ht="15" customHeight="1" x14ac:dyDescent="0.25">
      <c r="A193" s="44">
        <v>190</v>
      </c>
      <c r="B193" s="47" t="s">
        <v>858</v>
      </c>
      <c r="C193" s="48">
        <v>23491</v>
      </c>
      <c r="D193" s="16" t="s">
        <v>845</v>
      </c>
      <c r="E193" s="93">
        <v>45247</v>
      </c>
    </row>
    <row r="194" spans="1:5" ht="15" customHeight="1" x14ac:dyDescent="0.25">
      <c r="A194" s="84">
        <v>191</v>
      </c>
      <c r="B194" s="47" t="s">
        <v>859</v>
      </c>
      <c r="C194" s="48">
        <v>27853</v>
      </c>
      <c r="D194" s="97" t="s">
        <v>1129</v>
      </c>
      <c r="E194" s="93">
        <v>45159</v>
      </c>
    </row>
    <row r="195" spans="1:5" ht="15" customHeight="1" x14ac:dyDescent="0.25">
      <c r="A195" s="44">
        <v>192</v>
      </c>
      <c r="B195" s="47" t="s">
        <v>673</v>
      </c>
      <c r="C195" s="48">
        <v>24533</v>
      </c>
      <c r="D195" s="16" t="s">
        <v>474</v>
      </c>
      <c r="E195" s="93">
        <v>45052</v>
      </c>
    </row>
    <row r="196" spans="1:5" ht="15" customHeight="1" x14ac:dyDescent="0.25">
      <c r="A196" s="44">
        <v>193</v>
      </c>
      <c r="B196" s="47" t="s">
        <v>311</v>
      </c>
      <c r="C196" s="48">
        <v>25945</v>
      </c>
      <c r="D196" s="16" t="s">
        <v>726</v>
      </c>
      <c r="E196" s="93">
        <v>45262</v>
      </c>
    </row>
    <row r="197" spans="1:5" ht="15" customHeight="1" x14ac:dyDescent="0.25">
      <c r="A197" s="44">
        <v>194</v>
      </c>
      <c r="B197" s="51" t="s">
        <v>1316</v>
      </c>
      <c r="C197" s="48">
        <v>26705</v>
      </c>
      <c r="D197" s="50" t="s">
        <v>861</v>
      </c>
      <c r="E197" s="93" t="s">
        <v>862</v>
      </c>
    </row>
    <row r="198" spans="1:5" ht="15" customHeight="1" x14ac:dyDescent="0.25">
      <c r="A198" s="44">
        <v>195</v>
      </c>
      <c r="B198" s="51" t="s">
        <v>863</v>
      </c>
      <c r="C198" s="48">
        <v>33770</v>
      </c>
      <c r="D198" s="50" t="s">
        <v>587</v>
      </c>
      <c r="E198" s="93">
        <v>44914</v>
      </c>
    </row>
    <row r="199" spans="1:5" ht="15" customHeight="1" x14ac:dyDescent="0.25">
      <c r="A199" s="84">
        <v>196</v>
      </c>
      <c r="B199" s="47" t="s">
        <v>864</v>
      </c>
      <c r="C199" s="48">
        <v>26650</v>
      </c>
      <c r="D199" s="50" t="s">
        <v>865</v>
      </c>
      <c r="E199" s="93">
        <v>45250</v>
      </c>
    </row>
    <row r="200" spans="1:5" ht="15" customHeight="1" x14ac:dyDescent="0.25">
      <c r="A200" s="44">
        <v>197</v>
      </c>
      <c r="B200" s="47" t="s">
        <v>277</v>
      </c>
      <c r="C200" s="48">
        <v>29134</v>
      </c>
      <c r="D200" s="97" t="s">
        <v>866</v>
      </c>
      <c r="E200" s="93">
        <v>45009</v>
      </c>
    </row>
    <row r="201" spans="1:5" ht="15" customHeight="1" x14ac:dyDescent="0.25">
      <c r="A201" s="44">
        <v>198</v>
      </c>
      <c r="B201" s="47" t="s">
        <v>9</v>
      </c>
      <c r="C201" s="48">
        <v>31517</v>
      </c>
      <c r="D201" s="16" t="s">
        <v>456</v>
      </c>
      <c r="E201" s="93">
        <v>45077</v>
      </c>
    </row>
    <row r="202" spans="1:5" ht="15" customHeight="1" x14ac:dyDescent="0.25">
      <c r="A202" s="44">
        <v>199</v>
      </c>
      <c r="B202" s="51" t="s">
        <v>1301</v>
      </c>
      <c r="C202" s="48">
        <v>21842</v>
      </c>
      <c r="D202" s="16" t="s">
        <v>487</v>
      </c>
      <c r="E202" s="93">
        <v>45212</v>
      </c>
    </row>
    <row r="203" spans="1:5" ht="15" customHeight="1" x14ac:dyDescent="0.25">
      <c r="A203" s="44">
        <v>200</v>
      </c>
      <c r="B203" s="47" t="s">
        <v>1130</v>
      </c>
      <c r="C203" s="48">
        <v>32409</v>
      </c>
      <c r="D203" s="50" t="s">
        <v>1131</v>
      </c>
      <c r="E203" s="93">
        <v>45232</v>
      </c>
    </row>
    <row r="204" spans="1:5" ht="15" customHeight="1" x14ac:dyDescent="0.25">
      <c r="A204" s="84">
        <v>201</v>
      </c>
      <c r="B204" s="47" t="s">
        <v>238</v>
      </c>
      <c r="C204" s="48">
        <v>33587</v>
      </c>
      <c r="D204" s="16" t="s">
        <v>237</v>
      </c>
      <c r="E204" s="93">
        <v>45038</v>
      </c>
    </row>
    <row r="205" spans="1:5" ht="15" customHeight="1" x14ac:dyDescent="0.25">
      <c r="A205" s="44">
        <v>202</v>
      </c>
      <c r="B205" s="47" t="s">
        <v>139</v>
      </c>
      <c r="C205" s="48">
        <v>19886</v>
      </c>
      <c r="D205" s="16" t="s">
        <v>1132</v>
      </c>
      <c r="E205" s="93">
        <v>45167</v>
      </c>
    </row>
    <row r="206" spans="1:5" ht="15" customHeight="1" x14ac:dyDescent="0.25">
      <c r="A206" s="44">
        <v>203</v>
      </c>
      <c r="B206" s="47" t="s">
        <v>222</v>
      </c>
      <c r="C206" s="48">
        <v>14818</v>
      </c>
      <c r="D206" s="16" t="s">
        <v>835</v>
      </c>
      <c r="E206" s="93">
        <v>45197</v>
      </c>
    </row>
    <row r="207" spans="1:5" ht="15" customHeight="1" x14ac:dyDescent="0.25">
      <c r="A207" s="44">
        <v>204</v>
      </c>
      <c r="B207" s="47" t="s">
        <v>867</v>
      </c>
      <c r="C207" s="48">
        <v>32923</v>
      </c>
      <c r="D207" s="97" t="s">
        <v>578</v>
      </c>
      <c r="E207" s="93">
        <v>45204</v>
      </c>
    </row>
    <row r="208" spans="1:5" ht="15" customHeight="1" x14ac:dyDescent="0.25">
      <c r="A208" s="44">
        <v>205</v>
      </c>
      <c r="B208" s="47" t="s">
        <v>732</v>
      </c>
      <c r="C208" s="48">
        <v>18677</v>
      </c>
      <c r="D208" s="16" t="s">
        <v>733</v>
      </c>
      <c r="E208" s="93">
        <v>45063</v>
      </c>
    </row>
    <row r="209" spans="1:5" ht="15" customHeight="1" x14ac:dyDescent="0.25">
      <c r="A209" s="84">
        <v>206</v>
      </c>
      <c r="B209" s="47" t="s">
        <v>868</v>
      </c>
      <c r="C209" s="48">
        <v>30234</v>
      </c>
      <c r="D209" s="16" t="s">
        <v>67</v>
      </c>
      <c r="E209" s="93">
        <v>45564</v>
      </c>
    </row>
    <row r="210" spans="1:5" ht="15" customHeight="1" x14ac:dyDescent="0.25">
      <c r="A210" s="44">
        <v>207</v>
      </c>
      <c r="B210" s="47" t="s">
        <v>869</v>
      </c>
      <c r="C210" s="48">
        <v>29655</v>
      </c>
      <c r="D210" s="16" t="s">
        <v>71</v>
      </c>
      <c r="E210" s="93">
        <v>45590</v>
      </c>
    </row>
    <row r="211" spans="1:5" ht="15" customHeight="1" x14ac:dyDescent="0.25">
      <c r="A211" s="44">
        <v>208</v>
      </c>
      <c r="B211" s="47" t="s">
        <v>870</v>
      </c>
      <c r="C211" s="48">
        <v>30463</v>
      </c>
      <c r="D211" s="16" t="s">
        <v>871</v>
      </c>
      <c r="E211" s="93">
        <v>45240</v>
      </c>
    </row>
    <row r="212" spans="1:5" ht="15" customHeight="1" x14ac:dyDescent="0.25">
      <c r="A212" s="44">
        <v>209</v>
      </c>
      <c r="B212" s="47" t="s">
        <v>662</v>
      </c>
      <c r="C212" s="48">
        <v>26668</v>
      </c>
      <c r="D212" s="102" t="s">
        <v>209</v>
      </c>
      <c r="E212" s="93">
        <v>45185</v>
      </c>
    </row>
    <row r="213" spans="1:5" ht="15" customHeight="1" x14ac:dyDescent="0.25">
      <c r="A213" s="107">
        <v>210</v>
      </c>
      <c r="B213" s="47" t="s">
        <v>278</v>
      </c>
      <c r="C213" s="48">
        <v>33221</v>
      </c>
      <c r="D213" s="16" t="s">
        <v>358</v>
      </c>
      <c r="E213" s="93">
        <v>44957</v>
      </c>
    </row>
    <row r="214" spans="1:5" ht="15" customHeight="1" x14ac:dyDescent="0.25">
      <c r="A214" s="84">
        <v>211</v>
      </c>
      <c r="B214" s="47" t="s">
        <v>30</v>
      </c>
      <c r="C214" s="48">
        <v>30834</v>
      </c>
      <c r="D214" s="16" t="s">
        <v>364</v>
      </c>
      <c r="E214" s="93">
        <v>45167</v>
      </c>
    </row>
    <row r="215" spans="1:5" ht="15" customHeight="1" x14ac:dyDescent="0.25">
      <c r="A215" s="44">
        <v>212</v>
      </c>
      <c r="B215" s="51" t="s">
        <v>872</v>
      </c>
      <c r="C215" s="48">
        <v>18940</v>
      </c>
      <c r="D215" s="50" t="s">
        <v>600</v>
      </c>
      <c r="E215" s="93">
        <v>45218</v>
      </c>
    </row>
    <row r="216" spans="1:5" ht="15" customHeight="1" x14ac:dyDescent="0.25">
      <c r="A216" s="44">
        <v>213</v>
      </c>
      <c r="B216" s="47" t="s">
        <v>78</v>
      </c>
      <c r="C216" s="48">
        <v>28457</v>
      </c>
      <c r="D216" s="95" t="s">
        <v>1329</v>
      </c>
      <c r="E216" s="93">
        <v>44949</v>
      </c>
    </row>
    <row r="217" spans="1:5" ht="15" customHeight="1" x14ac:dyDescent="0.25">
      <c r="A217" s="44">
        <v>214</v>
      </c>
      <c r="B217" s="49" t="s">
        <v>1319</v>
      </c>
      <c r="C217" s="48">
        <v>23276</v>
      </c>
      <c r="D217" s="50" t="s">
        <v>1324</v>
      </c>
      <c r="E217" s="93">
        <v>45297</v>
      </c>
    </row>
    <row r="218" spans="1:5" ht="15" customHeight="1" x14ac:dyDescent="0.25">
      <c r="A218" s="44">
        <v>215</v>
      </c>
      <c r="B218" s="47" t="s">
        <v>645</v>
      </c>
      <c r="C218" s="48">
        <v>20759</v>
      </c>
      <c r="D218" s="16" t="s">
        <v>646</v>
      </c>
      <c r="E218" s="93">
        <v>45096</v>
      </c>
    </row>
    <row r="219" spans="1:5" ht="15" customHeight="1" x14ac:dyDescent="0.25">
      <c r="A219" s="84">
        <v>216</v>
      </c>
      <c r="B219" s="47" t="s">
        <v>190</v>
      </c>
      <c r="C219" s="48">
        <v>19585</v>
      </c>
      <c r="D219" s="103" t="s">
        <v>191</v>
      </c>
      <c r="E219" s="93">
        <v>44872</v>
      </c>
    </row>
    <row r="220" spans="1:5" ht="15" customHeight="1" x14ac:dyDescent="0.25">
      <c r="A220" s="44">
        <v>217</v>
      </c>
      <c r="B220" s="47" t="s">
        <v>223</v>
      </c>
      <c r="C220" s="48">
        <v>31257</v>
      </c>
      <c r="D220" s="16" t="s">
        <v>488</v>
      </c>
      <c r="E220" s="93">
        <v>45170</v>
      </c>
    </row>
    <row r="221" spans="1:5" ht="15" customHeight="1" x14ac:dyDescent="0.25">
      <c r="A221" s="44">
        <v>218</v>
      </c>
      <c r="B221" s="47" t="s">
        <v>279</v>
      </c>
      <c r="C221" s="48">
        <v>29614</v>
      </c>
      <c r="D221" s="16" t="s">
        <v>1133</v>
      </c>
      <c r="E221" s="93">
        <v>44939</v>
      </c>
    </row>
    <row r="222" spans="1:5" ht="15" customHeight="1" x14ac:dyDescent="0.25">
      <c r="A222" s="44">
        <v>219</v>
      </c>
      <c r="B222" s="47" t="s">
        <v>873</v>
      </c>
      <c r="C222" s="48">
        <v>27328</v>
      </c>
      <c r="D222" s="16" t="s">
        <v>745</v>
      </c>
      <c r="E222" s="93">
        <v>45104</v>
      </c>
    </row>
    <row r="223" spans="1:5" ht="15" customHeight="1" x14ac:dyDescent="0.25">
      <c r="A223" s="44">
        <v>220</v>
      </c>
      <c r="B223" s="47" t="s">
        <v>248</v>
      </c>
      <c r="C223" s="48">
        <v>19379</v>
      </c>
      <c r="D223" s="16" t="s">
        <v>874</v>
      </c>
      <c r="E223" s="93">
        <v>45033</v>
      </c>
    </row>
    <row r="224" spans="1:5" ht="15" customHeight="1" x14ac:dyDescent="0.25">
      <c r="A224" s="84">
        <v>221</v>
      </c>
      <c r="B224" s="47" t="s">
        <v>875</v>
      </c>
      <c r="C224" s="48">
        <v>31290</v>
      </c>
      <c r="D224" s="50" t="s">
        <v>876</v>
      </c>
      <c r="E224" s="93">
        <v>45177</v>
      </c>
    </row>
    <row r="225" spans="1:5" ht="15" customHeight="1" x14ac:dyDescent="0.25">
      <c r="A225" s="44">
        <v>222</v>
      </c>
      <c r="B225" s="47" t="s">
        <v>877</v>
      </c>
      <c r="C225" s="48">
        <v>17345</v>
      </c>
      <c r="D225" s="50" t="s">
        <v>489</v>
      </c>
      <c r="E225" s="93">
        <v>45226</v>
      </c>
    </row>
    <row r="226" spans="1:5" ht="15" customHeight="1" x14ac:dyDescent="0.25">
      <c r="A226" s="44">
        <v>223</v>
      </c>
      <c r="B226" s="47" t="s">
        <v>201</v>
      </c>
      <c r="C226" s="48">
        <v>30699</v>
      </c>
      <c r="D226" s="16" t="s">
        <v>367</v>
      </c>
      <c r="E226" s="93">
        <v>45106</v>
      </c>
    </row>
    <row r="227" spans="1:5" ht="15" customHeight="1" x14ac:dyDescent="0.25">
      <c r="A227" s="44">
        <v>224</v>
      </c>
      <c r="B227" s="47" t="s">
        <v>312</v>
      </c>
      <c r="C227" s="48">
        <v>27968</v>
      </c>
      <c r="D227" s="16" t="s">
        <v>734</v>
      </c>
      <c r="E227" s="93">
        <v>45153</v>
      </c>
    </row>
    <row r="228" spans="1:5" ht="15" customHeight="1" x14ac:dyDescent="0.25">
      <c r="A228" s="44">
        <v>225</v>
      </c>
      <c r="B228" s="47" t="s">
        <v>151</v>
      </c>
      <c r="C228" s="48">
        <v>30727</v>
      </c>
      <c r="D228" s="16" t="s">
        <v>152</v>
      </c>
      <c r="E228" s="93">
        <v>45223</v>
      </c>
    </row>
    <row r="229" spans="1:5" ht="15" customHeight="1" x14ac:dyDescent="0.25">
      <c r="A229" s="84">
        <v>226</v>
      </c>
      <c r="B229" s="47" t="s">
        <v>878</v>
      </c>
      <c r="C229" s="48">
        <v>32656</v>
      </c>
      <c r="D229" s="16" t="s">
        <v>315</v>
      </c>
      <c r="E229" s="93">
        <v>45187</v>
      </c>
    </row>
    <row r="230" spans="1:5" ht="15" customHeight="1" x14ac:dyDescent="0.25">
      <c r="A230" s="44">
        <v>227</v>
      </c>
      <c r="B230" s="47" t="s">
        <v>280</v>
      </c>
      <c r="C230" s="48" t="s">
        <v>688</v>
      </c>
      <c r="D230" s="16" t="s">
        <v>275</v>
      </c>
      <c r="E230" s="93">
        <v>44949</v>
      </c>
    </row>
    <row r="231" spans="1:5" ht="15" customHeight="1" x14ac:dyDescent="0.25">
      <c r="A231" s="44">
        <v>228</v>
      </c>
      <c r="B231" s="47" t="s">
        <v>194</v>
      </c>
      <c r="C231" s="48">
        <v>33042</v>
      </c>
      <c r="D231" s="52" t="s">
        <v>714</v>
      </c>
      <c r="E231" s="93">
        <v>45105</v>
      </c>
    </row>
    <row r="232" spans="1:5" ht="15" customHeight="1" x14ac:dyDescent="0.25">
      <c r="A232" s="44">
        <v>229</v>
      </c>
      <c r="B232" s="47" t="s">
        <v>879</v>
      </c>
      <c r="C232" s="48">
        <v>29683</v>
      </c>
      <c r="D232" s="16" t="s">
        <v>880</v>
      </c>
      <c r="E232" s="93">
        <v>45154</v>
      </c>
    </row>
    <row r="233" spans="1:5" ht="15" customHeight="1" x14ac:dyDescent="0.25">
      <c r="A233" s="44">
        <v>230</v>
      </c>
      <c r="B233" s="47" t="s">
        <v>313</v>
      </c>
      <c r="C233" s="48">
        <v>29345</v>
      </c>
      <c r="D233" s="50" t="s">
        <v>735</v>
      </c>
      <c r="E233" s="93">
        <v>45279</v>
      </c>
    </row>
    <row r="234" spans="1:5" ht="15" customHeight="1" x14ac:dyDescent="0.25">
      <c r="A234" s="84">
        <v>231</v>
      </c>
      <c r="B234" s="47" t="s">
        <v>881</v>
      </c>
      <c r="C234" s="48">
        <v>30626</v>
      </c>
      <c r="D234" s="95" t="s">
        <v>1134</v>
      </c>
      <c r="E234" s="93">
        <v>45196</v>
      </c>
    </row>
    <row r="235" spans="1:5" ht="15" customHeight="1" x14ac:dyDescent="0.25">
      <c r="A235" s="44">
        <v>232</v>
      </c>
      <c r="B235" s="47" t="s">
        <v>882</v>
      </c>
      <c r="C235" s="48">
        <v>32166</v>
      </c>
      <c r="D235" s="50" t="s">
        <v>605</v>
      </c>
      <c r="E235" s="93">
        <v>45226</v>
      </c>
    </row>
    <row r="236" spans="1:5" ht="15" customHeight="1" x14ac:dyDescent="0.25">
      <c r="A236" s="44">
        <v>233</v>
      </c>
      <c r="B236" s="47" t="s">
        <v>883</v>
      </c>
      <c r="C236" s="48">
        <v>30103</v>
      </c>
      <c r="D236" s="16" t="s">
        <v>1135</v>
      </c>
      <c r="E236" s="93">
        <v>45579</v>
      </c>
    </row>
    <row r="237" spans="1:5" ht="15" customHeight="1" x14ac:dyDescent="0.25">
      <c r="A237" s="44">
        <v>234</v>
      </c>
      <c r="B237" s="47" t="s">
        <v>884</v>
      </c>
      <c r="C237" s="48">
        <v>33408</v>
      </c>
      <c r="D237" s="50" t="s">
        <v>1136</v>
      </c>
      <c r="E237" s="93">
        <v>45224</v>
      </c>
    </row>
    <row r="238" spans="1:5" ht="15" customHeight="1" x14ac:dyDescent="0.25">
      <c r="A238" s="44">
        <v>235</v>
      </c>
      <c r="B238" s="47" t="s">
        <v>885</v>
      </c>
      <c r="C238" s="48">
        <v>32579</v>
      </c>
      <c r="D238" s="50" t="s">
        <v>784</v>
      </c>
      <c r="E238" s="93">
        <v>45105</v>
      </c>
    </row>
    <row r="239" spans="1:5" ht="15" customHeight="1" x14ac:dyDescent="0.25">
      <c r="A239" s="84">
        <v>236</v>
      </c>
      <c r="B239" s="47" t="s">
        <v>886</v>
      </c>
      <c r="C239" s="48">
        <v>25097</v>
      </c>
      <c r="D239" s="98" t="s">
        <v>1137</v>
      </c>
      <c r="E239" s="93">
        <v>45138</v>
      </c>
    </row>
    <row r="240" spans="1:5" ht="15" customHeight="1" x14ac:dyDescent="0.25">
      <c r="A240" s="44">
        <v>237</v>
      </c>
      <c r="B240" s="47" t="s">
        <v>189</v>
      </c>
      <c r="C240" s="48">
        <v>27585</v>
      </c>
      <c r="D240" s="100" t="s">
        <v>1138</v>
      </c>
      <c r="E240" s="93">
        <v>44995</v>
      </c>
    </row>
    <row r="241" spans="1:5" ht="15" customHeight="1" x14ac:dyDescent="0.25">
      <c r="A241" s="44">
        <v>238</v>
      </c>
      <c r="B241" s="47" t="s">
        <v>887</v>
      </c>
      <c r="C241" s="48">
        <v>27619</v>
      </c>
      <c r="D241" s="50" t="s">
        <v>888</v>
      </c>
      <c r="E241" s="93">
        <v>45166</v>
      </c>
    </row>
    <row r="242" spans="1:5" ht="15" customHeight="1" x14ac:dyDescent="0.25">
      <c r="A242" s="44">
        <v>239</v>
      </c>
      <c r="B242" s="47" t="s">
        <v>889</v>
      </c>
      <c r="C242" s="48">
        <v>30561</v>
      </c>
      <c r="D242" s="50" t="s">
        <v>890</v>
      </c>
      <c r="E242" s="93">
        <v>41472</v>
      </c>
    </row>
    <row r="243" spans="1:5" ht="15" customHeight="1" x14ac:dyDescent="0.25">
      <c r="A243" s="44">
        <v>240</v>
      </c>
      <c r="B243" s="51" t="s">
        <v>760</v>
      </c>
      <c r="C243" s="48">
        <v>29564</v>
      </c>
      <c r="D243" s="16" t="s">
        <v>314</v>
      </c>
      <c r="E243" s="93">
        <v>45254</v>
      </c>
    </row>
    <row r="244" spans="1:5" ht="15" customHeight="1" x14ac:dyDescent="0.25">
      <c r="A244" s="84">
        <v>241</v>
      </c>
      <c r="B244" s="47" t="s">
        <v>891</v>
      </c>
      <c r="C244" s="48">
        <v>31574</v>
      </c>
      <c r="D244" s="50" t="s">
        <v>892</v>
      </c>
      <c r="E244" s="93">
        <v>45117</v>
      </c>
    </row>
    <row r="245" spans="1:5" ht="15" customHeight="1" x14ac:dyDescent="0.25">
      <c r="A245" s="107">
        <v>242</v>
      </c>
      <c r="B245" s="47" t="s">
        <v>198</v>
      </c>
      <c r="C245" s="48">
        <v>18421</v>
      </c>
      <c r="D245" s="52" t="s">
        <v>1139</v>
      </c>
      <c r="E245" s="93">
        <v>45105</v>
      </c>
    </row>
    <row r="246" spans="1:5" ht="15" customHeight="1" x14ac:dyDescent="0.25">
      <c r="A246" s="107">
        <v>243</v>
      </c>
      <c r="B246" s="51" t="s">
        <v>1302</v>
      </c>
      <c r="C246" s="48">
        <v>26819</v>
      </c>
      <c r="D246" s="13" t="s">
        <v>1140</v>
      </c>
      <c r="E246" s="93" t="s">
        <v>1141</v>
      </c>
    </row>
    <row r="247" spans="1:5" ht="15" customHeight="1" x14ac:dyDescent="0.25">
      <c r="A247" s="107">
        <v>244</v>
      </c>
      <c r="B247" s="47" t="s">
        <v>894</v>
      </c>
      <c r="C247" s="48">
        <v>33044</v>
      </c>
      <c r="D247" s="97" t="s">
        <v>108</v>
      </c>
      <c r="E247" s="93">
        <v>45107</v>
      </c>
    </row>
    <row r="248" spans="1:5" ht="15" customHeight="1" x14ac:dyDescent="0.25">
      <c r="A248" s="107">
        <v>245</v>
      </c>
      <c r="B248" s="47" t="s">
        <v>44</v>
      </c>
      <c r="C248" s="48">
        <v>29648</v>
      </c>
      <c r="D248" s="16" t="s">
        <v>491</v>
      </c>
      <c r="E248" s="93">
        <v>45658</v>
      </c>
    </row>
    <row r="249" spans="1:5" ht="15" customHeight="1" x14ac:dyDescent="0.25">
      <c r="A249" s="108">
        <v>246</v>
      </c>
      <c r="B249" s="51" t="s">
        <v>1303</v>
      </c>
      <c r="C249" s="48">
        <v>24746</v>
      </c>
      <c r="D249" s="13" t="s">
        <v>1142</v>
      </c>
      <c r="E249" s="93">
        <v>45208</v>
      </c>
    </row>
    <row r="250" spans="1:5" ht="15" customHeight="1" x14ac:dyDescent="0.25">
      <c r="A250" s="107">
        <v>247</v>
      </c>
      <c r="B250" s="47" t="s">
        <v>665</v>
      </c>
      <c r="C250" s="48">
        <v>33671</v>
      </c>
      <c r="D250" s="102" t="s">
        <v>208</v>
      </c>
      <c r="E250" s="93">
        <v>45107</v>
      </c>
    </row>
    <row r="251" spans="1:5" ht="15" customHeight="1" x14ac:dyDescent="0.25">
      <c r="A251" s="107">
        <v>248</v>
      </c>
      <c r="B251" s="47" t="s">
        <v>895</v>
      </c>
      <c r="C251" s="48">
        <v>28118</v>
      </c>
      <c r="D251" s="16" t="s">
        <v>896</v>
      </c>
      <c r="E251" s="93">
        <v>45169</v>
      </c>
    </row>
    <row r="252" spans="1:5" ht="15" customHeight="1" x14ac:dyDescent="0.25">
      <c r="A252" s="107">
        <v>249</v>
      </c>
      <c r="B252" s="47" t="s">
        <v>174</v>
      </c>
      <c r="C252" s="48">
        <v>24800</v>
      </c>
      <c r="D252" s="100" t="s">
        <v>492</v>
      </c>
      <c r="E252" s="93">
        <v>44904</v>
      </c>
    </row>
    <row r="253" spans="1:5" ht="15" customHeight="1" x14ac:dyDescent="0.25">
      <c r="A253" s="107">
        <v>250</v>
      </c>
      <c r="B253" s="47" t="s">
        <v>897</v>
      </c>
      <c r="C253" s="48">
        <v>31434</v>
      </c>
      <c r="D253" s="16" t="s">
        <v>898</v>
      </c>
      <c r="E253" s="93">
        <v>45586</v>
      </c>
    </row>
    <row r="254" spans="1:5" ht="15" customHeight="1" x14ac:dyDescent="0.25">
      <c r="A254" s="108">
        <v>251</v>
      </c>
      <c r="B254" s="47" t="s">
        <v>642</v>
      </c>
      <c r="C254" s="48">
        <v>26644</v>
      </c>
      <c r="D254" s="16" t="s">
        <v>643</v>
      </c>
      <c r="E254" s="93">
        <v>44900</v>
      </c>
    </row>
    <row r="255" spans="1:5" ht="15" customHeight="1" x14ac:dyDescent="0.25">
      <c r="A255" s="44">
        <v>252</v>
      </c>
      <c r="B255" s="47" t="s">
        <v>220</v>
      </c>
      <c r="C255" s="48">
        <v>31107</v>
      </c>
      <c r="D255" s="16" t="s">
        <v>493</v>
      </c>
      <c r="E255" s="93">
        <v>45197</v>
      </c>
    </row>
    <row r="256" spans="1:5" ht="15" customHeight="1" x14ac:dyDescent="0.25">
      <c r="A256" s="44">
        <v>253</v>
      </c>
      <c r="B256" s="47" t="s">
        <v>142</v>
      </c>
      <c r="C256" s="48">
        <v>27583</v>
      </c>
      <c r="D256" s="50" t="s">
        <v>1143</v>
      </c>
      <c r="E256" s="93">
        <v>45196</v>
      </c>
    </row>
    <row r="257" spans="1:5" ht="15" customHeight="1" x14ac:dyDescent="0.25">
      <c r="A257" s="44">
        <v>254</v>
      </c>
      <c r="B257" s="47" t="s">
        <v>899</v>
      </c>
      <c r="C257" s="48">
        <v>23354</v>
      </c>
      <c r="D257" s="50" t="s">
        <v>776</v>
      </c>
      <c r="E257" s="93">
        <v>45223</v>
      </c>
    </row>
    <row r="258" spans="1:5" ht="15" customHeight="1" x14ac:dyDescent="0.25">
      <c r="A258" s="44">
        <v>255</v>
      </c>
      <c r="B258" s="47" t="s">
        <v>900</v>
      </c>
      <c r="C258" s="48">
        <v>32571</v>
      </c>
      <c r="D258" s="50" t="s">
        <v>1144</v>
      </c>
      <c r="E258" s="93">
        <v>44875</v>
      </c>
    </row>
    <row r="259" spans="1:5" ht="15" customHeight="1" x14ac:dyDescent="0.25">
      <c r="A259" s="84">
        <v>256</v>
      </c>
      <c r="B259" s="47" t="s">
        <v>901</v>
      </c>
      <c r="C259" s="48">
        <v>29070</v>
      </c>
      <c r="D259" s="16" t="s">
        <v>902</v>
      </c>
      <c r="E259" s="93">
        <v>45196</v>
      </c>
    </row>
    <row r="260" spans="1:5" ht="15" customHeight="1" x14ac:dyDescent="0.25">
      <c r="A260" s="44">
        <v>257</v>
      </c>
      <c r="B260" s="47" t="s">
        <v>160</v>
      </c>
      <c r="C260" s="48">
        <v>25363</v>
      </c>
      <c r="D260" s="16" t="s">
        <v>336</v>
      </c>
      <c r="E260" s="93">
        <v>45106</v>
      </c>
    </row>
    <row r="261" spans="1:5" ht="15" customHeight="1" x14ac:dyDescent="0.25">
      <c r="A261" s="44">
        <v>258</v>
      </c>
      <c r="B261" s="47" t="s">
        <v>1145</v>
      </c>
      <c r="C261" s="48">
        <v>21090</v>
      </c>
      <c r="D261" s="95" t="s">
        <v>1146</v>
      </c>
      <c r="E261" s="93">
        <v>45216</v>
      </c>
    </row>
    <row r="262" spans="1:5" ht="15" customHeight="1" x14ac:dyDescent="0.25">
      <c r="A262" s="44">
        <v>259</v>
      </c>
      <c r="B262" s="47" t="s">
        <v>903</v>
      </c>
      <c r="C262" s="48">
        <v>22102</v>
      </c>
      <c r="D262" s="16" t="s">
        <v>904</v>
      </c>
      <c r="E262" s="93">
        <v>45126</v>
      </c>
    </row>
    <row r="263" spans="1:5" ht="15" customHeight="1" x14ac:dyDescent="0.25">
      <c r="A263" s="44">
        <v>260</v>
      </c>
      <c r="B263" s="47" t="s">
        <v>494</v>
      </c>
      <c r="C263" s="48">
        <v>30703</v>
      </c>
      <c r="D263" s="97" t="s">
        <v>1147</v>
      </c>
      <c r="E263" s="93">
        <v>45185</v>
      </c>
    </row>
    <row r="264" spans="1:5" ht="15" customHeight="1" x14ac:dyDescent="0.25">
      <c r="A264" s="84">
        <v>261</v>
      </c>
      <c r="B264" s="47" t="s">
        <v>119</v>
      </c>
      <c r="C264" s="48">
        <v>33693</v>
      </c>
      <c r="D264" s="50" t="s">
        <v>460</v>
      </c>
      <c r="E264" s="93">
        <v>45106</v>
      </c>
    </row>
    <row r="265" spans="1:5" ht="15" customHeight="1" x14ac:dyDescent="0.25">
      <c r="A265" s="44">
        <v>262</v>
      </c>
      <c r="B265" s="47" t="s">
        <v>104</v>
      </c>
      <c r="C265" s="48">
        <v>23459</v>
      </c>
      <c r="D265" s="98" t="s">
        <v>105</v>
      </c>
      <c r="E265" s="93">
        <v>44959</v>
      </c>
    </row>
    <row r="266" spans="1:5" ht="15" customHeight="1" x14ac:dyDescent="0.25">
      <c r="A266" s="44">
        <v>263</v>
      </c>
      <c r="B266" s="47" t="s">
        <v>455</v>
      </c>
      <c r="C266" s="48">
        <v>31739</v>
      </c>
      <c r="D266" s="52" t="s">
        <v>651</v>
      </c>
      <c r="E266" s="93">
        <v>45105</v>
      </c>
    </row>
    <row r="267" spans="1:5" ht="15" customHeight="1" x14ac:dyDescent="0.25">
      <c r="A267" s="44">
        <v>264</v>
      </c>
      <c r="B267" s="47" t="s">
        <v>905</v>
      </c>
      <c r="C267" s="48">
        <v>27197</v>
      </c>
      <c r="D267" s="50" t="s">
        <v>890</v>
      </c>
      <c r="E267" s="93">
        <v>45040</v>
      </c>
    </row>
    <row r="268" spans="1:5" ht="15" customHeight="1" x14ac:dyDescent="0.25">
      <c r="A268" s="44">
        <v>265</v>
      </c>
      <c r="B268" s="47" t="s">
        <v>906</v>
      </c>
      <c r="C268" s="48">
        <v>22707</v>
      </c>
      <c r="D268" s="16" t="s">
        <v>1148</v>
      </c>
      <c r="E268" s="93">
        <v>45166</v>
      </c>
    </row>
    <row r="269" spans="1:5" ht="15" customHeight="1" x14ac:dyDescent="0.25">
      <c r="A269" s="84">
        <v>266</v>
      </c>
      <c r="B269" s="47" t="s">
        <v>230</v>
      </c>
      <c r="C269" s="48">
        <v>25762</v>
      </c>
      <c r="D269" s="50" t="s">
        <v>231</v>
      </c>
      <c r="E269" s="93">
        <v>45276</v>
      </c>
    </row>
    <row r="270" spans="1:5" ht="15" customHeight="1" x14ac:dyDescent="0.25">
      <c r="A270" s="44">
        <v>267</v>
      </c>
      <c r="B270" s="47" t="s">
        <v>636</v>
      </c>
      <c r="C270" s="48">
        <v>33581</v>
      </c>
      <c r="D270" s="16" t="s">
        <v>637</v>
      </c>
      <c r="E270" s="93">
        <v>45026</v>
      </c>
    </row>
    <row r="271" spans="1:5" ht="15" customHeight="1" x14ac:dyDescent="0.25">
      <c r="A271" s="44">
        <v>268</v>
      </c>
      <c r="B271" s="47" t="s">
        <v>736</v>
      </c>
      <c r="C271" s="48">
        <v>28904</v>
      </c>
      <c r="D271" s="16" t="s">
        <v>737</v>
      </c>
      <c r="E271" s="93">
        <v>45077</v>
      </c>
    </row>
    <row r="272" spans="1:5" ht="15" customHeight="1" x14ac:dyDescent="0.25">
      <c r="A272" s="44">
        <v>269</v>
      </c>
      <c r="B272" s="47" t="s">
        <v>92</v>
      </c>
      <c r="C272" s="48">
        <v>23906</v>
      </c>
      <c r="D272" s="97" t="s">
        <v>93</v>
      </c>
      <c r="E272" s="93">
        <v>45217</v>
      </c>
    </row>
    <row r="273" spans="1:5" ht="15" customHeight="1" x14ac:dyDescent="0.25">
      <c r="A273" s="44">
        <v>270</v>
      </c>
      <c r="B273" s="47" t="s">
        <v>344</v>
      </c>
      <c r="C273" s="48">
        <v>33718</v>
      </c>
      <c r="D273" s="16" t="s">
        <v>496</v>
      </c>
      <c r="E273" s="93">
        <v>45147</v>
      </c>
    </row>
    <row r="274" spans="1:5" ht="15" customHeight="1" x14ac:dyDescent="0.25">
      <c r="A274" s="84">
        <v>271</v>
      </c>
      <c r="B274" s="47" t="s">
        <v>1149</v>
      </c>
      <c r="C274" s="48">
        <v>31419</v>
      </c>
      <c r="D274" s="96" t="s">
        <v>211</v>
      </c>
      <c r="E274" s="93">
        <v>45188</v>
      </c>
    </row>
    <row r="275" spans="1:5" ht="15" customHeight="1" x14ac:dyDescent="0.25">
      <c r="A275" s="44">
        <v>272</v>
      </c>
      <c r="B275" s="47" t="s">
        <v>145</v>
      </c>
      <c r="C275" s="48">
        <v>26465</v>
      </c>
      <c r="D275" s="16" t="s">
        <v>146</v>
      </c>
      <c r="E275" s="93">
        <v>45223</v>
      </c>
    </row>
    <row r="276" spans="1:5" ht="15" customHeight="1" x14ac:dyDescent="0.25">
      <c r="A276" s="44">
        <v>273</v>
      </c>
      <c r="B276" s="47" t="s">
        <v>31</v>
      </c>
      <c r="C276" s="48">
        <v>29762</v>
      </c>
      <c r="D276" s="16" t="s">
        <v>32</v>
      </c>
      <c r="E276" s="93">
        <v>45185</v>
      </c>
    </row>
    <row r="277" spans="1:5" ht="15" customHeight="1" x14ac:dyDescent="0.25">
      <c r="A277" s="44">
        <v>274</v>
      </c>
      <c r="B277" s="51" t="s">
        <v>761</v>
      </c>
      <c r="C277" s="48">
        <v>25325</v>
      </c>
      <c r="D277" s="50" t="s">
        <v>315</v>
      </c>
      <c r="E277" s="93">
        <v>45254</v>
      </c>
    </row>
    <row r="278" spans="1:5" ht="15" customHeight="1" x14ac:dyDescent="0.25">
      <c r="A278" s="44">
        <v>275</v>
      </c>
      <c r="B278" s="47" t="s">
        <v>316</v>
      </c>
      <c r="C278" s="48">
        <v>30911</v>
      </c>
      <c r="D278" s="16" t="s">
        <v>304</v>
      </c>
      <c r="E278" s="93">
        <v>45254</v>
      </c>
    </row>
    <row r="279" spans="1:5" ht="15" customHeight="1" x14ac:dyDescent="0.25">
      <c r="A279" s="84">
        <v>276</v>
      </c>
      <c r="B279" s="47" t="s">
        <v>601</v>
      </c>
      <c r="C279" s="48">
        <v>32396</v>
      </c>
      <c r="D279" s="16" t="s">
        <v>584</v>
      </c>
      <c r="E279" s="93">
        <v>45106</v>
      </c>
    </row>
    <row r="280" spans="1:5" ht="15" customHeight="1" x14ac:dyDescent="0.25">
      <c r="A280" s="44">
        <v>277</v>
      </c>
      <c r="B280" s="47" t="s">
        <v>907</v>
      </c>
      <c r="C280" s="48">
        <v>29517</v>
      </c>
      <c r="D280" s="16" t="s">
        <v>498</v>
      </c>
      <c r="E280" s="93">
        <v>45238</v>
      </c>
    </row>
    <row r="281" spans="1:5" ht="15" customHeight="1" x14ac:dyDescent="0.25">
      <c r="A281" s="44">
        <v>278</v>
      </c>
      <c r="B281" s="47" t="s">
        <v>192</v>
      </c>
      <c r="C281" s="48">
        <v>26347</v>
      </c>
      <c r="D281" s="100" t="s">
        <v>499</v>
      </c>
      <c r="E281" s="93">
        <v>44932</v>
      </c>
    </row>
    <row r="282" spans="1:5" ht="15" customHeight="1" x14ac:dyDescent="0.25">
      <c r="A282" s="44">
        <v>279</v>
      </c>
      <c r="B282" s="47" t="s">
        <v>200</v>
      </c>
      <c r="C282" s="48">
        <v>19126</v>
      </c>
      <c r="D282" s="52" t="s">
        <v>1150</v>
      </c>
      <c r="E282" s="93">
        <v>45105</v>
      </c>
    </row>
    <row r="283" spans="1:5" ht="15" customHeight="1" x14ac:dyDescent="0.25">
      <c r="A283" s="44">
        <v>280</v>
      </c>
      <c r="B283" s="47" t="s">
        <v>908</v>
      </c>
      <c r="C283" s="48">
        <v>27890</v>
      </c>
      <c r="D283" s="16" t="s">
        <v>909</v>
      </c>
      <c r="E283" s="93">
        <v>45579</v>
      </c>
    </row>
    <row r="284" spans="1:5" ht="15" customHeight="1" x14ac:dyDescent="0.25">
      <c r="A284" s="84">
        <v>281</v>
      </c>
      <c r="B284" s="47" t="s">
        <v>910</v>
      </c>
      <c r="C284" s="48">
        <v>26513</v>
      </c>
      <c r="D284" s="16" t="s">
        <v>8</v>
      </c>
      <c r="E284" s="93">
        <v>45564</v>
      </c>
    </row>
    <row r="285" spans="1:5" ht="15" customHeight="1" x14ac:dyDescent="0.25">
      <c r="A285" s="44">
        <v>282</v>
      </c>
      <c r="B285" s="47" t="s">
        <v>911</v>
      </c>
      <c r="C285" s="48">
        <v>28718</v>
      </c>
      <c r="D285" s="16" t="s">
        <v>359</v>
      </c>
      <c r="E285" s="93">
        <v>45593</v>
      </c>
    </row>
    <row r="286" spans="1:5" ht="15" customHeight="1" x14ac:dyDescent="0.25">
      <c r="A286" s="44">
        <v>283</v>
      </c>
      <c r="B286" s="47" t="s">
        <v>738</v>
      </c>
      <c r="C286" s="48">
        <v>21675</v>
      </c>
      <c r="D286" s="16" t="s">
        <v>739</v>
      </c>
      <c r="E286" s="93">
        <v>45034</v>
      </c>
    </row>
    <row r="287" spans="1:5" ht="15" customHeight="1" x14ac:dyDescent="0.25">
      <c r="A287" s="44">
        <v>284</v>
      </c>
      <c r="B287" s="47" t="s">
        <v>602</v>
      </c>
      <c r="C287" s="48">
        <v>31503</v>
      </c>
      <c r="D287" s="50" t="s">
        <v>584</v>
      </c>
      <c r="E287" s="93">
        <v>45106</v>
      </c>
    </row>
    <row r="288" spans="1:5" ht="15" customHeight="1" x14ac:dyDescent="0.25">
      <c r="A288" s="44">
        <v>285</v>
      </c>
      <c r="B288" s="47" t="s">
        <v>912</v>
      </c>
      <c r="C288" s="48">
        <v>31475</v>
      </c>
      <c r="D288" s="16" t="s">
        <v>68</v>
      </c>
      <c r="E288" s="93">
        <v>45564</v>
      </c>
    </row>
    <row r="289" spans="1:5" ht="15" customHeight="1" x14ac:dyDescent="0.25">
      <c r="A289" s="84">
        <v>286</v>
      </c>
      <c r="B289" s="47" t="s">
        <v>913</v>
      </c>
      <c r="C289" s="48">
        <v>33377</v>
      </c>
      <c r="D289" s="50" t="s">
        <v>845</v>
      </c>
      <c r="E289" s="93">
        <v>45259</v>
      </c>
    </row>
    <row r="290" spans="1:5" ht="15" customHeight="1" x14ac:dyDescent="0.25">
      <c r="A290" s="44">
        <v>287</v>
      </c>
      <c r="B290" s="47" t="s">
        <v>914</v>
      </c>
      <c r="C290" s="48" t="s">
        <v>915</v>
      </c>
      <c r="D290" s="95" t="s">
        <v>1151</v>
      </c>
      <c r="E290" s="93">
        <v>45105</v>
      </c>
    </row>
    <row r="291" spans="1:5" ht="15" customHeight="1" x14ac:dyDescent="0.25">
      <c r="A291" s="44">
        <v>288</v>
      </c>
      <c r="B291" s="51" t="s">
        <v>1304</v>
      </c>
      <c r="C291" s="48">
        <v>30604</v>
      </c>
      <c r="D291" s="52" t="s">
        <v>1104</v>
      </c>
      <c r="E291" s="93">
        <v>45184</v>
      </c>
    </row>
    <row r="292" spans="1:5" ht="15" customHeight="1" x14ac:dyDescent="0.25">
      <c r="A292" s="44">
        <v>289</v>
      </c>
      <c r="B292" s="47" t="s">
        <v>239</v>
      </c>
      <c r="C292" s="48">
        <v>17240</v>
      </c>
      <c r="D292" s="16" t="s">
        <v>228</v>
      </c>
      <c r="E292" s="93">
        <v>45019</v>
      </c>
    </row>
    <row r="293" spans="1:5" ht="15" customHeight="1" x14ac:dyDescent="0.25">
      <c r="A293" s="44">
        <v>290</v>
      </c>
      <c r="B293" s="47" t="s">
        <v>695</v>
      </c>
      <c r="C293" s="48">
        <v>26864</v>
      </c>
      <c r="D293" s="16" t="s">
        <v>916</v>
      </c>
      <c r="E293" s="93">
        <v>45227</v>
      </c>
    </row>
    <row r="294" spans="1:5" ht="15" customHeight="1" x14ac:dyDescent="0.25">
      <c r="A294" s="84">
        <v>291</v>
      </c>
      <c r="B294" s="47" t="s">
        <v>603</v>
      </c>
      <c r="C294" s="48">
        <v>25712</v>
      </c>
      <c r="D294" s="16" t="s">
        <v>604</v>
      </c>
      <c r="E294" s="93">
        <v>45106</v>
      </c>
    </row>
    <row r="295" spans="1:5" ht="15" customHeight="1" x14ac:dyDescent="0.25">
      <c r="A295" s="44">
        <v>292</v>
      </c>
      <c r="B295" s="47" t="s">
        <v>117</v>
      </c>
      <c r="C295" s="48">
        <v>32385</v>
      </c>
      <c r="D295" s="50" t="s">
        <v>605</v>
      </c>
      <c r="E295" s="93">
        <v>45106</v>
      </c>
    </row>
    <row r="296" spans="1:5" ht="15" customHeight="1" x14ac:dyDescent="0.25">
      <c r="A296" s="44">
        <v>293</v>
      </c>
      <c r="B296" s="47" t="s">
        <v>1152</v>
      </c>
      <c r="C296" s="48">
        <v>32488</v>
      </c>
      <c r="D296" s="16" t="s">
        <v>1153</v>
      </c>
      <c r="E296" s="93">
        <v>45056</v>
      </c>
    </row>
    <row r="297" spans="1:5" ht="15" customHeight="1" x14ac:dyDescent="0.25">
      <c r="A297" s="44">
        <v>294</v>
      </c>
      <c r="B297" s="47" t="s">
        <v>917</v>
      </c>
      <c r="C297" s="48">
        <v>25592</v>
      </c>
      <c r="D297" s="16" t="s">
        <v>72</v>
      </c>
      <c r="E297" s="93">
        <v>45564</v>
      </c>
    </row>
    <row r="298" spans="1:5" ht="15" customHeight="1" x14ac:dyDescent="0.25">
      <c r="A298" s="44">
        <v>295</v>
      </c>
      <c r="B298" s="47" t="s">
        <v>918</v>
      </c>
      <c r="C298" s="48" t="s">
        <v>919</v>
      </c>
      <c r="D298" s="95" t="s">
        <v>1154</v>
      </c>
      <c r="E298" s="93">
        <v>45211</v>
      </c>
    </row>
    <row r="299" spans="1:5" ht="15" customHeight="1" x14ac:dyDescent="0.25">
      <c r="A299" s="84">
        <v>296</v>
      </c>
      <c r="B299" s="47" t="s">
        <v>920</v>
      </c>
      <c r="C299" s="48">
        <v>14679</v>
      </c>
      <c r="D299" s="50" t="s">
        <v>804</v>
      </c>
      <c r="E299" s="93">
        <v>45259</v>
      </c>
    </row>
    <row r="300" spans="1:5" ht="15" customHeight="1" x14ac:dyDescent="0.25">
      <c r="A300" s="44">
        <v>297</v>
      </c>
      <c r="B300" s="47" t="s">
        <v>576</v>
      </c>
      <c r="C300" s="48">
        <v>24990</v>
      </c>
      <c r="D300" s="16" t="s">
        <v>1155</v>
      </c>
      <c r="E300" s="93">
        <v>45033</v>
      </c>
    </row>
    <row r="301" spans="1:5" ht="15" customHeight="1" x14ac:dyDescent="0.25">
      <c r="A301" s="44">
        <v>298</v>
      </c>
      <c r="B301" s="47" t="s">
        <v>262</v>
      </c>
      <c r="C301" s="48">
        <v>19462</v>
      </c>
      <c r="D301" s="16" t="s">
        <v>263</v>
      </c>
      <c r="E301" s="93">
        <v>45106</v>
      </c>
    </row>
    <row r="302" spans="1:5" ht="15" customHeight="1" x14ac:dyDescent="0.25">
      <c r="A302" s="44">
        <v>299</v>
      </c>
      <c r="B302" s="47" t="s">
        <v>55</v>
      </c>
      <c r="C302" s="48">
        <v>18755</v>
      </c>
      <c r="D302" s="16" t="s">
        <v>56</v>
      </c>
      <c r="E302" s="93">
        <v>44958</v>
      </c>
    </row>
    <row r="303" spans="1:5" ht="15" customHeight="1" x14ac:dyDescent="0.25">
      <c r="A303" s="44">
        <v>300</v>
      </c>
      <c r="B303" s="51" t="s">
        <v>921</v>
      </c>
      <c r="C303" s="48">
        <v>33434</v>
      </c>
      <c r="D303" s="16" t="s">
        <v>521</v>
      </c>
      <c r="E303" s="93">
        <v>45259</v>
      </c>
    </row>
    <row r="304" spans="1:5" ht="15" customHeight="1" x14ac:dyDescent="0.25">
      <c r="A304" s="84">
        <v>301</v>
      </c>
      <c r="B304" s="47" t="s">
        <v>922</v>
      </c>
      <c r="C304" s="48">
        <v>29461</v>
      </c>
      <c r="D304" s="16" t="s">
        <v>923</v>
      </c>
      <c r="E304" s="93">
        <v>45125</v>
      </c>
    </row>
    <row r="305" spans="1:5" ht="15" customHeight="1" x14ac:dyDescent="0.25">
      <c r="A305" s="44">
        <v>302</v>
      </c>
      <c r="B305" s="47" t="s">
        <v>1156</v>
      </c>
      <c r="C305" s="48">
        <v>18619</v>
      </c>
      <c r="D305" s="50" t="s">
        <v>1157</v>
      </c>
      <c r="E305" s="93">
        <v>45293</v>
      </c>
    </row>
    <row r="306" spans="1:5" ht="15" customHeight="1" x14ac:dyDescent="0.25">
      <c r="A306" s="44">
        <v>303</v>
      </c>
      <c r="B306" s="47" t="s">
        <v>924</v>
      </c>
      <c r="C306" s="48">
        <v>21973</v>
      </c>
      <c r="D306" s="16" t="s">
        <v>162</v>
      </c>
      <c r="E306" s="93">
        <v>45106</v>
      </c>
    </row>
    <row r="307" spans="1:5" ht="15" customHeight="1" x14ac:dyDescent="0.25">
      <c r="A307" s="44">
        <v>304</v>
      </c>
      <c r="B307" s="47" t="s">
        <v>606</v>
      </c>
      <c r="C307" s="48">
        <v>21515</v>
      </c>
      <c r="D307" s="16" t="s">
        <v>587</v>
      </c>
      <c r="E307" s="93">
        <v>45106</v>
      </c>
    </row>
    <row r="308" spans="1:5" ht="15" customHeight="1" x14ac:dyDescent="0.25">
      <c r="A308" s="44">
        <v>305</v>
      </c>
      <c r="B308" s="47" t="s">
        <v>660</v>
      </c>
      <c r="C308" s="48">
        <v>26103</v>
      </c>
      <c r="D308" s="102" t="s">
        <v>208</v>
      </c>
      <c r="E308" s="93">
        <v>45188</v>
      </c>
    </row>
    <row r="309" spans="1:5" ht="15" customHeight="1" x14ac:dyDescent="0.25">
      <c r="A309" s="84">
        <v>306</v>
      </c>
      <c r="B309" s="51" t="s">
        <v>925</v>
      </c>
      <c r="C309" s="48" t="s">
        <v>607</v>
      </c>
      <c r="D309" s="16" t="s">
        <v>608</v>
      </c>
      <c r="E309" s="93">
        <v>44950</v>
      </c>
    </row>
    <row r="310" spans="1:5" ht="15" customHeight="1" x14ac:dyDescent="0.25">
      <c r="A310" s="44">
        <v>307</v>
      </c>
      <c r="B310" s="47" t="s">
        <v>657</v>
      </c>
      <c r="C310" s="48">
        <v>32921</v>
      </c>
      <c r="D310" s="52" t="s">
        <v>1158</v>
      </c>
      <c r="E310" s="93">
        <v>45105</v>
      </c>
    </row>
    <row r="311" spans="1:5" ht="15" customHeight="1" x14ac:dyDescent="0.25">
      <c r="A311" s="44">
        <v>308</v>
      </c>
      <c r="B311" s="47" t="s">
        <v>689</v>
      </c>
      <c r="C311" s="48">
        <v>19724</v>
      </c>
      <c r="D311" s="97" t="s">
        <v>690</v>
      </c>
      <c r="E311" s="93">
        <v>45026</v>
      </c>
    </row>
    <row r="312" spans="1:5" ht="15" customHeight="1" x14ac:dyDescent="0.25">
      <c r="A312" s="44">
        <v>309</v>
      </c>
      <c r="B312" s="47" t="s">
        <v>926</v>
      </c>
      <c r="C312" s="48">
        <v>19001</v>
      </c>
      <c r="D312" s="16" t="s">
        <v>927</v>
      </c>
      <c r="E312" s="93">
        <v>45124</v>
      </c>
    </row>
    <row r="313" spans="1:5" ht="15" customHeight="1" x14ac:dyDescent="0.25">
      <c r="A313" s="44">
        <v>310</v>
      </c>
      <c r="B313" s="47" t="s">
        <v>261</v>
      </c>
      <c r="C313" s="48">
        <v>18403</v>
      </c>
      <c r="D313" s="50" t="s">
        <v>495</v>
      </c>
      <c r="E313" s="93">
        <v>45076</v>
      </c>
    </row>
    <row r="314" spans="1:5" ht="15" customHeight="1" x14ac:dyDescent="0.25">
      <c r="A314" s="84">
        <v>311</v>
      </c>
      <c r="B314" s="47" t="s">
        <v>116</v>
      </c>
      <c r="C314" s="48">
        <v>29650</v>
      </c>
      <c r="D314" s="16" t="s">
        <v>609</v>
      </c>
      <c r="E314" s="93">
        <v>45106</v>
      </c>
    </row>
    <row r="315" spans="1:5" ht="15" customHeight="1" x14ac:dyDescent="0.25">
      <c r="A315" s="44">
        <v>312</v>
      </c>
      <c r="B315" s="47" t="s">
        <v>702</v>
      </c>
      <c r="C315" s="48">
        <v>30914</v>
      </c>
      <c r="D315" s="16" t="s">
        <v>1159</v>
      </c>
      <c r="E315" s="93">
        <v>45593</v>
      </c>
    </row>
    <row r="316" spans="1:5" ht="15" customHeight="1" x14ac:dyDescent="0.25">
      <c r="A316" s="44">
        <v>313</v>
      </c>
      <c r="B316" s="47" t="s">
        <v>150</v>
      </c>
      <c r="C316" s="48">
        <v>25536</v>
      </c>
      <c r="D316" s="50" t="s">
        <v>711</v>
      </c>
      <c r="E316" s="93">
        <v>45038</v>
      </c>
    </row>
    <row r="317" spans="1:5" ht="15" customHeight="1" x14ac:dyDescent="0.25">
      <c r="A317" s="44">
        <v>314</v>
      </c>
      <c r="B317" s="47" t="s">
        <v>928</v>
      </c>
      <c r="C317" s="48">
        <v>29960</v>
      </c>
      <c r="D317" s="16" t="s">
        <v>582</v>
      </c>
      <c r="E317" s="93">
        <v>45120</v>
      </c>
    </row>
    <row r="318" spans="1:5" ht="15" customHeight="1" x14ac:dyDescent="0.25">
      <c r="A318" s="44">
        <v>315</v>
      </c>
      <c r="B318" s="47" t="s">
        <v>929</v>
      </c>
      <c r="C318" s="48">
        <v>32298</v>
      </c>
      <c r="D318" s="16" t="s">
        <v>1160</v>
      </c>
      <c r="E318" s="93">
        <v>45564</v>
      </c>
    </row>
    <row r="319" spans="1:5" ht="15" customHeight="1" x14ac:dyDescent="0.25">
      <c r="A319" s="84">
        <v>316</v>
      </c>
      <c r="B319" s="47" t="s">
        <v>253</v>
      </c>
      <c r="C319" s="48">
        <v>29652</v>
      </c>
      <c r="D319" s="16" t="s">
        <v>474</v>
      </c>
      <c r="E319" s="93">
        <v>45314</v>
      </c>
    </row>
    <row r="320" spans="1:5" ht="15" customHeight="1" x14ac:dyDescent="0.25">
      <c r="A320" s="44">
        <v>317</v>
      </c>
      <c r="B320" s="47" t="s">
        <v>930</v>
      </c>
      <c r="C320" s="48">
        <v>31134</v>
      </c>
      <c r="D320" s="95" t="s">
        <v>1161</v>
      </c>
      <c r="E320" s="93">
        <v>45205</v>
      </c>
    </row>
    <row r="321" spans="1:5" ht="15" customHeight="1" x14ac:dyDescent="0.25">
      <c r="A321" s="44">
        <v>318</v>
      </c>
      <c r="B321" s="47" t="s">
        <v>121</v>
      </c>
      <c r="C321" s="48">
        <v>32866</v>
      </c>
      <c r="D321" s="16" t="s">
        <v>478</v>
      </c>
      <c r="E321" s="93">
        <v>45106</v>
      </c>
    </row>
    <row r="322" spans="1:5" ht="15" customHeight="1" x14ac:dyDescent="0.25">
      <c r="A322" s="44">
        <v>319</v>
      </c>
      <c r="B322" s="47" t="s">
        <v>10</v>
      </c>
      <c r="C322" s="48">
        <v>32681</v>
      </c>
      <c r="D322" s="16" t="s">
        <v>11</v>
      </c>
      <c r="E322" s="93">
        <v>44957</v>
      </c>
    </row>
    <row r="323" spans="1:5" ht="15" customHeight="1" x14ac:dyDescent="0.25">
      <c r="A323" s="44">
        <v>320</v>
      </c>
      <c r="B323" s="47" t="s">
        <v>931</v>
      </c>
      <c r="C323" s="48">
        <v>30201</v>
      </c>
      <c r="D323" s="16" t="s">
        <v>1162</v>
      </c>
      <c r="E323" s="93">
        <v>45125</v>
      </c>
    </row>
    <row r="324" spans="1:5" ht="15" customHeight="1" x14ac:dyDescent="0.25">
      <c r="A324" s="84">
        <v>321</v>
      </c>
      <c r="B324" s="47" t="s">
        <v>318</v>
      </c>
      <c r="C324" s="48">
        <v>29135</v>
      </c>
      <c r="D324" s="16" t="s">
        <v>319</v>
      </c>
      <c r="E324" s="93">
        <v>45279</v>
      </c>
    </row>
    <row r="325" spans="1:5" ht="15" customHeight="1" x14ac:dyDescent="0.25">
      <c r="A325" s="44">
        <v>322</v>
      </c>
      <c r="B325" s="47" t="s">
        <v>317</v>
      </c>
      <c r="C325" s="48">
        <v>29171</v>
      </c>
      <c r="D325" s="16" t="s">
        <v>740</v>
      </c>
      <c r="E325" s="93">
        <v>44974</v>
      </c>
    </row>
    <row r="326" spans="1:5" ht="15" customHeight="1" x14ac:dyDescent="0.25">
      <c r="A326" s="44">
        <v>323</v>
      </c>
      <c r="B326" s="47" t="s">
        <v>932</v>
      </c>
      <c r="C326" s="48">
        <v>18908</v>
      </c>
      <c r="D326" s="95" t="s">
        <v>933</v>
      </c>
      <c r="E326" s="93">
        <v>45227</v>
      </c>
    </row>
    <row r="327" spans="1:5" ht="15" customHeight="1" x14ac:dyDescent="0.25">
      <c r="A327" s="44">
        <v>324</v>
      </c>
      <c r="B327" s="47" t="s">
        <v>648</v>
      </c>
      <c r="C327" s="48">
        <v>19016</v>
      </c>
      <c r="D327" s="13" t="s">
        <v>712</v>
      </c>
      <c r="E327" s="93">
        <v>44788</v>
      </c>
    </row>
    <row r="328" spans="1:5" ht="15" customHeight="1" x14ac:dyDescent="0.25">
      <c r="A328" s="44">
        <v>325</v>
      </c>
      <c r="B328" s="47" t="s">
        <v>48</v>
      </c>
      <c r="C328" s="48">
        <v>26508</v>
      </c>
      <c r="D328" s="16" t="s">
        <v>1163</v>
      </c>
      <c r="E328" s="93">
        <v>45254</v>
      </c>
    </row>
    <row r="329" spans="1:5" ht="15" customHeight="1" x14ac:dyDescent="0.25">
      <c r="A329" s="84">
        <v>326</v>
      </c>
      <c r="B329" s="47" t="s">
        <v>934</v>
      </c>
      <c r="C329" s="48">
        <v>32118</v>
      </c>
      <c r="D329" s="16" t="s">
        <v>500</v>
      </c>
      <c r="E329" s="93">
        <v>45168</v>
      </c>
    </row>
    <row r="330" spans="1:5" ht="15" customHeight="1" x14ac:dyDescent="0.25">
      <c r="A330" s="44">
        <v>327</v>
      </c>
      <c r="B330" s="47" t="s">
        <v>935</v>
      </c>
      <c r="C330" s="48">
        <v>31735</v>
      </c>
      <c r="D330" s="16" t="s">
        <v>589</v>
      </c>
      <c r="E330" s="93">
        <v>45247</v>
      </c>
    </row>
    <row r="331" spans="1:5" ht="15" customHeight="1" x14ac:dyDescent="0.25">
      <c r="A331" s="107">
        <v>328</v>
      </c>
      <c r="B331" s="47" t="s">
        <v>936</v>
      </c>
      <c r="C331" s="48">
        <v>33041</v>
      </c>
      <c r="D331" s="52" t="s">
        <v>937</v>
      </c>
      <c r="E331" s="93">
        <v>45141</v>
      </c>
    </row>
    <row r="332" spans="1:5" ht="15" customHeight="1" x14ac:dyDescent="0.25">
      <c r="A332" s="107">
        <v>329</v>
      </c>
      <c r="B332" s="47" t="s">
        <v>938</v>
      </c>
      <c r="C332" s="48">
        <v>28941</v>
      </c>
      <c r="D332" s="95" t="s">
        <v>1164</v>
      </c>
      <c r="E332" s="93">
        <v>45216</v>
      </c>
    </row>
    <row r="333" spans="1:5" ht="15" customHeight="1" x14ac:dyDescent="0.25">
      <c r="A333" s="107">
        <v>330</v>
      </c>
      <c r="B333" s="47" t="s">
        <v>939</v>
      </c>
      <c r="C333" s="48">
        <v>32568</v>
      </c>
      <c r="D333" s="104" t="s">
        <v>466</v>
      </c>
      <c r="E333" s="93">
        <v>45149</v>
      </c>
    </row>
    <row r="334" spans="1:5" ht="15" customHeight="1" x14ac:dyDescent="0.25">
      <c r="A334" s="108">
        <v>331</v>
      </c>
      <c r="B334" s="47" t="s">
        <v>98</v>
      </c>
      <c r="C334" s="48">
        <v>32999</v>
      </c>
      <c r="D334" s="97" t="s">
        <v>501</v>
      </c>
      <c r="E334" s="93">
        <v>45078</v>
      </c>
    </row>
    <row r="335" spans="1:5" ht="15" customHeight="1" x14ac:dyDescent="0.25">
      <c r="A335" s="107">
        <v>332</v>
      </c>
      <c r="B335" s="47" t="s">
        <v>741</v>
      </c>
      <c r="C335" s="48">
        <v>29680</v>
      </c>
      <c r="D335" s="16" t="s">
        <v>304</v>
      </c>
      <c r="E335" s="93">
        <v>45049</v>
      </c>
    </row>
    <row r="336" spans="1:5" ht="15" customHeight="1" x14ac:dyDescent="0.25">
      <c r="A336" s="107">
        <v>333</v>
      </c>
      <c r="B336" s="47" t="s">
        <v>281</v>
      </c>
      <c r="C336" s="48">
        <v>14505</v>
      </c>
      <c r="D336" s="16" t="s">
        <v>683</v>
      </c>
      <c r="E336" s="93">
        <v>44956</v>
      </c>
    </row>
    <row r="337" spans="1:5" ht="15" customHeight="1" x14ac:dyDescent="0.25">
      <c r="A337" s="107">
        <v>334</v>
      </c>
      <c r="B337" s="47" t="s">
        <v>644</v>
      </c>
      <c r="C337" s="48">
        <v>22741</v>
      </c>
      <c r="D337" s="16" t="s">
        <v>1165</v>
      </c>
      <c r="E337" s="93">
        <v>44900</v>
      </c>
    </row>
    <row r="338" spans="1:5" ht="15" customHeight="1" x14ac:dyDescent="0.25">
      <c r="A338" s="107">
        <v>335</v>
      </c>
      <c r="B338" s="47" t="s">
        <v>617</v>
      </c>
      <c r="C338" s="48">
        <v>33368</v>
      </c>
      <c r="D338" s="16" t="s">
        <v>618</v>
      </c>
      <c r="E338" s="93">
        <v>45053</v>
      </c>
    </row>
    <row r="339" spans="1:5" ht="15" customHeight="1" x14ac:dyDescent="0.25">
      <c r="A339" s="108">
        <v>336</v>
      </c>
      <c r="B339" s="51" t="s">
        <v>940</v>
      </c>
      <c r="C339" s="48">
        <v>31069</v>
      </c>
      <c r="D339" s="16" t="s">
        <v>504</v>
      </c>
      <c r="E339" s="93">
        <v>45206</v>
      </c>
    </row>
    <row r="340" spans="1:5" ht="15" customHeight="1" x14ac:dyDescent="0.25">
      <c r="A340" s="107">
        <v>337</v>
      </c>
      <c r="B340" s="47" t="s">
        <v>99</v>
      </c>
      <c r="C340" s="48">
        <v>25150</v>
      </c>
      <c r="D340" s="16" t="s">
        <v>100</v>
      </c>
      <c r="E340" s="93">
        <v>45185</v>
      </c>
    </row>
    <row r="341" spans="1:5" ht="15" customHeight="1" x14ac:dyDescent="0.25">
      <c r="A341" s="107">
        <v>338</v>
      </c>
      <c r="B341" s="51" t="s">
        <v>1305</v>
      </c>
      <c r="C341" s="48">
        <v>27260</v>
      </c>
      <c r="D341" s="13" t="s">
        <v>941</v>
      </c>
      <c r="E341" s="93">
        <v>45206</v>
      </c>
    </row>
    <row r="342" spans="1:5" ht="15" customHeight="1" x14ac:dyDescent="0.25">
      <c r="A342" s="107">
        <v>339</v>
      </c>
      <c r="B342" s="47" t="s">
        <v>202</v>
      </c>
      <c r="C342" s="48">
        <v>27666</v>
      </c>
      <c r="D342" s="96" t="s">
        <v>473</v>
      </c>
      <c r="E342" s="93">
        <v>45107</v>
      </c>
    </row>
    <row r="343" spans="1:5" ht="15" customHeight="1" x14ac:dyDescent="0.25">
      <c r="A343" s="107">
        <v>340</v>
      </c>
      <c r="B343" s="47" t="s">
        <v>58</v>
      </c>
      <c r="C343" s="48">
        <v>32683</v>
      </c>
      <c r="D343" s="16" t="s">
        <v>59</v>
      </c>
      <c r="E343" s="93">
        <v>45061</v>
      </c>
    </row>
    <row r="344" spans="1:5" ht="15" customHeight="1" x14ac:dyDescent="0.25">
      <c r="A344" s="108">
        <v>341</v>
      </c>
      <c r="B344" s="47" t="s">
        <v>1166</v>
      </c>
      <c r="C344" s="48">
        <v>28210</v>
      </c>
      <c r="D344" s="16" t="s">
        <v>896</v>
      </c>
      <c r="E344" s="93">
        <v>45280</v>
      </c>
    </row>
    <row r="345" spans="1:5" ht="15" customHeight="1" x14ac:dyDescent="0.25">
      <c r="A345" s="107">
        <v>342</v>
      </c>
      <c r="B345" s="51" t="s">
        <v>942</v>
      </c>
      <c r="C345" s="48">
        <v>26440</v>
      </c>
      <c r="D345" s="16" t="s">
        <v>1167</v>
      </c>
      <c r="E345" s="93">
        <v>44950</v>
      </c>
    </row>
    <row r="346" spans="1:5" ht="15" customHeight="1" x14ac:dyDescent="0.25">
      <c r="A346" s="44">
        <v>343</v>
      </c>
      <c r="B346" s="47" t="s">
        <v>79</v>
      </c>
      <c r="C346" s="48">
        <v>22191</v>
      </c>
      <c r="D346" s="95" t="s">
        <v>561</v>
      </c>
      <c r="E346" s="93">
        <v>45099</v>
      </c>
    </row>
    <row r="347" spans="1:5" ht="15" customHeight="1" x14ac:dyDescent="0.25">
      <c r="A347" s="44">
        <v>344</v>
      </c>
      <c r="B347" s="47" t="s">
        <v>195</v>
      </c>
      <c r="C347" s="48">
        <v>33444</v>
      </c>
      <c r="D347" s="52" t="s">
        <v>1168</v>
      </c>
      <c r="E347" s="93">
        <v>45105</v>
      </c>
    </row>
    <row r="348" spans="1:5" ht="15" customHeight="1" x14ac:dyDescent="0.25">
      <c r="A348" s="44">
        <v>345</v>
      </c>
      <c r="B348" s="47" t="s">
        <v>943</v>
      </c>
      <c r="C348" s="48">
        <v>16658</v>
      </c>
      <c r="D348" s="95" t="s">
        <v>1169</v>
      </c>
      <c r="E348" s="93">
        <v>44869</v>
      </c>
    </row>
    <row r="349" spans="1:5" ht="15" customHeight="1" x14ac:dyDescent="0.25">
      <c r="A349" s="84">
        <v>346</v>
      </c>
      <c r="B349" s="47" t="s">
        <v>944</v>
      </c>
      <c r="C349" s="48">
        <v>28218</v>
      </c>
      <c r="D349" s="97" t="s">
        <v>1170</v>
      </c>
      <c r="E349" s="93">
        <v>45188</v>
      </c>
    </row>
    <row r="350" spans="1:5" ht="15" customHeight="1" x14ac:dyDescent="0.25">
      <c r="A350" s="44">
        <v>347</v>
      </c>
      <c r="B350" s="47" t="s">
        <v>652</v>
      </c>
      <c r="C350" s="48">
        <v>32913</v>
      </c>
      <c r="D350" s="13" t="s">
        <v>1171</v>
      </c>
      <c r="E350" s="93">
        <v>45033</v>
      </c>
    </row>
    <row r="351" spans="1:5" ht="15" customHeight="1" x14ac:dyDescent="0.25">
      <c r="A351" s="44">
        <v>348</v>
      </c>
      <c r="B351" s="47" t="s">
        <v>203</v>
      </c>
      <c r="C351" s="48">
        <v>32543</v>
      </c>
      <c r="D351" s="16" t="s">
        <v>945</v>
      </c>
      <c r="E351" s="93">
        <v>45106</v>
      </c>
    </row>
    <row r="352" spans="1:5" ht="15" customHeight="1" x14ac:dyDescent="0.25">
      <c r="A352" s="44">
        <v>349</v>
      </c>
      <c r="B352" s="47" t="s">
        <v>946</v>
      </c>
      <c r="C352" s="48">
        <v>24812</v>
      </c>
      <c r="D352" s="16" t="s">
        <v>990</v>
      </c>
      <c r="E352" s="93">
        <v>45564</v>
      </c>
    </row>
    <row r="353" spans="1:5" ht="15" customHeight="1" x14ac:dyDescent="0.25">
      <c r="A353" s="44">
        <v>350</v>
      </c>
      <c r="B353" s="47" t="s">
        <v>371</v>
      </c>
      <c r="C353" s="48">
        <v>32987</v>
      </c>
      <c r="D353" s="16" t="s">
        <v>1172</v>
      </c>
      <c r="E353" s="93">
        <v>45631</v>
      </c>
    </row>
    <row r="354" spans="1:5" ht="15" customHeight="1" x14ac:dyDescent="0.25">
      <c r="A354" s="84">
        <v>351</v>
      </c>
      <c r="B354" s="49" t="s">
        <v>723</v>
      </c>
      <c r="C354" s="48">
        <v>32987</v>
      </c>
      <c r="D354" s="50" t="s">
        <v>1326</v>
      </c>
      <c r="E354" s="93">
        <v>45631</v>
      </c>
    </row>
    <row r="355" spans="1:5" ht="15" customHeight="1" x14ac:dyDescent="0.25">
      <c r="A355" s="44">
        <v>352</v>
      </c>
      <c r="B355" s="47" t="s">
        <v>615</v>
      </c>
      <c r="C355" s="48">
        <v>33565</v>
      </c>
      <c r="D355" s="16" t="s">
        <v>616</v>
      </c>
      <c r="E355" s="93">
        <v>45254</v>
      </c>
    </row>
    <row r="356" spans="1:5" ht="15" customHeight="1" x14ac:dyDescent="0.25">
      <c r="A356" s="44">
        <v>353</v>
      </c>
      <c r="B356" s="47" t="s">
        <v>947</v>
      </c>
      <c r="C356" s="48">
        <v>17379</v>
      </c>
      <c r="D356" s="50" t="s">
        <v>74</v>
      </c>
      <c r="E356" s="93">
        <v>45564</v>
      </c>
    </row>
    <row r="357" spans="1:5" ht="15" customHeight="1" x14ac:dyDescent="0.25">
      <c r="A357" s="44">
        <v>354</v>
      </c>
      <c r="B357" s="47" t="s">
        <v>948</v>
      </c>
      <c r="C357" s="48" t="s">
        <v>949</v>
      </c>
      <c r="D357" s="95" t="s">
        <v>1173</v>
      </c>
      <c r="E357" s="93">
        <v>45058</v>
      </c>
    </row>
    <row r="358" spans="1:5" ht="15" customHeight="1" x14ac:dyDescent="0.25">
      <c r="A358" s="44">
        <v>355</v>
      </c>
      <c r="B358" s="47" t="s">
        <v>1174</v>
      </c>
      <c r="C358" s="48">
        <v>28503</v>
      </c>
      <c r="D358" s="95" t="s">
        <v>502</v>
      </c>
      <c r="E358" s="93">
        <v>45107</v>
      </c>
    </row>
    <row r="359" spans="1:5" ht="15" customHeight="1" x14ac:dyDescent="0.25">
      <c r="A359" s="84">
        <v>356</v>
      </c>
      <c r="B359" s="47" t="s">
        <v>610</v>
      </c>
      <c r="C359" s="48">
        <v>18542</v>
      </c>
      <c r="D359" s="16" t="s">
        <v>611</v>
      </c>
      <c r="E359" s="93">
        <v>45106</v>
      </c>
    </row>
    <row r="360" spans="1:5" ht="15" customHeight="1" x14ac:dyDescent="0.25">
      <c r="A360" s="44">
        <v>357</v>
      </c>
      <c r="B360" s="47" t="s">
        <v>80</v>
      </c>
      <c r="C360" s="48">
        <v>22247</v>
      </c>
      <c r="D360" s="95" t="s">
        <v>81</v>
      </c>
      <c r="E360" s="93">
        <v>44932</v>
      </c>
    </row>
    <row r="361" spans="1:5" ht="15" customHeight="1" x14ac:dyDescent="0.25">
      <c r="A361" s="44">
        <v>358</v>
      </c>
      <c r="B361" s="47" t="s">
        <v>320</v>
      </c>
      <c r="C361" s="48">
        <v>30843</v>
      </c>
      <c r="D361" s="16" t="s">
        <v>321</v>
      </c>
      <c r="E361" s="93">
        <v>45062</v>
      </c>
    </row>
    <row r="362" spans="1:5" ht="15" customHeight="1" x14ac:dyDescent="0.25">
      <c r="A362" s="44">
        <v>359</v>
      </c>
      <c r="B362" s="47" t="s">
        <v>158</v>
      </c>
      <c r="C362" s="48">
        <v>28895</v>
      </c>
      <c r="D362" s="16" t="s">
        <v>128</v>
      </c>
      <c r="E362" s="93">
        <v>44943</v>
      </c>
    </row>
    <row r="363" spans="1:5" ht="15" customHeight="1" x14ac:dyDescent="0.25">
      <c r="A363" s="44">
        <v>360</v>
      </c>
      <c r="B363" s="49" t="s">
        <v>1320</v>
      </c>
      <c r="C363" s="48">
        <v>24817</v>
      </c>
      <c r="D363" s="50" t="s">
        <v>1325</v>
      </c>
      <c r="E363" s="93">
        <v>45273</v>
      </c>
    </row>
    <row r="364" spans="1:5" ht="15" customHeight="1" x14ac:dyDescent="0.25">
      <c r="A364" s="84">
        <v>361</v>
      </c>
      <c r="B364" s="51" t="s">
        <v>950</v>
      </c>
      <c r="C364" s="48">
        <v>30958</v>
      </c>
      <c r="D364" s="16" t="s">
        <v>951</v>
      </c>
      <c r="E364" s="93">
        <v>45106</v>
      </c>
    </row>
    <row r="365" spans="1:5" ht="15" customHeight="1" x14ac:dyDescent="0.25">
      <c r="A365" s="44">
        <v>362</v>
      </c>
      <c r="B365" s="47" t="s">
        <v>612</v>
      </c>
      <c r="C365" s="48">
        <v>21230</v>
      </c>
      <c r="D365" s="16" t="s">
        <v>598</v>
      </c>
      <c r="E365" s="93">
        <v>45106</v>
      </c>
    </row>
    <row r="366" spans="1:5" ht="15" customHeight="1" x14ac:dyDescent="0.25">
      <c r="A366" s="44">
        <v>363</v>
      </c>
      <c r="B366" s="47" t="s">
        <v>216</v>
      </c>
      <c r="C366" s="48">
        <v>28275</v>
      </c>
      <c r="D366" s="96" t="s">
        <v>207</v>
      </c>
      <c r="E366" s="93">
        <v>45107</v>
      </c>
    </row>
    <row r="367" spans="1:5" ht="15" customHeight="1" x14ac:dyDescent="0.25">
      <c r="A367" s="44">
        <v>364</v>
      </c>
      <c r="B367" s="47" t="s">
        <v>264</v>
      </c>
      <c r="C367" s="48">
        <v>32213</v>
      </c>
      <c r="D367" s="13" t="s">
        <v>952</v>
      </c>
      <c r="E367" s="93">
        <v>45167</v>
      </c>
    </row>
    <row r="368" spans="1:5" ht="15" customHeight="1" x14ac:dyDescent="0.25">
      <c r="A368" s="44">
        <v>365</v>
      </c>
      <c r="B368" s="47" t="s">
        <v>205</v>
      </c>
      <c r="C368" s="48">
        <v>18727</v>
      </c>
      <c r="D368" s="96" t="s">
        <v>206</v>
      </c>
      <c r="E368" s="93">
        <v>45011</v>
      </c>
    </row>
    <row r="369" spans="1:5" ht="15" customHeight="1" x14ac:dyDescent="0.25">
      <c r="A369" s="84">
        <v>366</v>
      </c>
      <c r="B369" s="47" t="s">
        <v>217</v>
      </c>
      <c r="C369" s="48">
        <v>17205</v>
      </c>
      <c r="D369" s="16" t="s">
        <v>218</v>
      </c>
      <c r="E369" s="93">
        <v>45181</v>
      </c>
    </row>
    <row r="370" spans="1:5" ht="15" customHeight="1" x14ac:dyDescent="0.25">
      <c r="A370" s="44">
        <v>367</v>
      </c>
      <c r="B370" s="47" t="s">
        <v>255</v>
      </c>
      <c r="C370" s="48">
        <v>29763</v>
      </c>
      <c r="D370" s="16" t="s">
        <v>256</v>
      </c>
      <c r="E370" s="93">
        <v>45106</v>
      </c>
    </row>
    <row r="371" spans="1:5" ht="15" customHeight="1" x14ac:dyDescent="0.25">
      <c r="A371" s="44">
        <v>368</v>
      </c>
      <c r="B371" s="47" t="s">
        <v>953</v>
      </c>
      <c r="C371" s="48" t="s">
        <v>954</v>
      </c>
      <c r="D371" s="95" t="s">
        <v>1175</v>
      </c>
      <c r="E371" s="93">
        <v>45110</v>
      </c>
    </row>
    <row r="372" spans="1:5" ht="15" customHeight="1" x14ac:dyDescent="0.25">
      <c r="A372" s="44">
        <v>369</v>
      </c>
      <c r="B372" s="47" t="s">
        <v>613</v>
      </c>
      <c r="C372" s="48">
        <v>24061</v>
      </c>
      <c r="D372" s="16" t="s">
        <v>480</v>
      </c>
      <c r="E372" s="93">
        <v>45106</v>
      </c>
    </row>
    <row r="373" spans="1:5" ht="15" customHeight="1" x14ac:dyDescent="0.25">
      <c r="A373" s="44">
        <v>370</v>
      </c>
      <c r="B373" s="47" t="s">
        <v>212</v>
      </c>
      <c r="C373" s="48">
        <v>15806</v>
      </c>
      <c r="D373" s="96" t="s">
        <v>208</v>
      </c>
      <c r="E373" s="93">
        <v>45005</v>
      </c>
    </row>
    <row r="374" spans="1:5" ht="15" customHeight="1" x14ac:dyDescent="0.25">
      <c r="A374" s="84">
        <v>371</v>
      </c>
      <c r="B374" s="47" t="s">
        <v>12</v>
      </c>
      <c r="C374" s="48">
        <v>28906</v>
      </c>
      <c r="D374" s="16" t="s">
        <v>13</v>
      </c>
      <c r="E374" s="93">
        <v>45172</v>
      </c>
    </row>
    <row r="375" spans="1:5" ht="15" customHeight="1" x14ac:dyDescent="0.25">
      <c r="A375" s="44">
        <v>372</v>
      </c>
      <c r="B375" s="47" t="s">
        <v>322</v>
      </c>
      <c r="C375" s="48">
        <v>24761</v>
      </c>
      <c r="D375" s="16" t="s">
        <v>1176</v>
      </c>
      <c r="E375" s="93">
        <v>45006</v>
      </c>
    </row>
    <row r="376" spans="1:5" ht="15" customHeight="1" x14ac:dyDescent="0.25">
      <c r="A376" s="107">
        <v>373</v>
      </c>
      <c r="B376" s="47" t="s">
        <v>663</v>
      </c>
      <c r="C376" s="48">
        <v>25598</v>
      </c>
      <c r="D376" s="96" t="s">
        <v>210</v>
      </c>
      <c r="E376" s="93">
        <v>45187</v>
      </c>
    </row>
    <row r="377" spans="1:5" ht="15" customHeight="1" x14ac:dyDescent="0.25">
      <c r="A377" s="107">
        <v>374</v>
      </c>
      <c r="B377" s="47" t="s">
        <v>955</v>
      </c>
      <c r="C377" s="48" t="s">
        <v>956</v>
      </c>
      <c r="D377" s="50" t="s">
        <v>234</v>
      </c>
      <c r="E377" s="93">
        <v>45105</v>
      </c>
    </row>
    <row r="378" spans="1:5" ht="15" customHeight="1" x14ac:dyDescent="0.25">
      <c r="A378" s="107">
        <v>375</v>
      </c>
      <c r="B378" s="49" t="s">
        <v>1317</v>
      </c>
      <c r="C378" s="48">
        <v>21906</v>
      </c>
      <c r="D378" s="50" t="s">
        <v>1324</v>
      </c>
      <c r="E378" s="93">
        <v>45278</v>
      </c>
    </row>
    <row r="379" spans="1:5" ht="15" customHeight="1" x14ac:dyDescent="0.25">
      <c r="A379" s="108">
        <v>376</v>
      </c>
      <c r="B379" s="47" t="s">
        <v>957</v>
      </c>
      <c r="C379" s="48">
        <v>25677</v>
      </c>
      <c r="D379" s="16" t="s">
        <v>743</v>
      </c>
      <c r="E379" s="93">
        <v>45120</v>
      </c>
    </row>
    <row r="380" spans="1:5" ht="15" customHeight="1" x14ac:dyDescent="0.25">
      <c r="A380" s="107">
        <v>377</v>
      </c>
      <c r="B380" s="47" t="s">
        <v>33</v>
      </c>
      <c r="C380" s="48">
        <v>22605</v>
      </c>
      <c r="D380" s="50" t="s">
        <v>34</v>
      </c>
      <c r="E380" s="93">
        <v>45185</v>
      </c>
    </row>
    <row r="381" spans="1:5" ht="15" customHeight="1" x14ac:dyDescent="0.25">
      <c r="A381" s="107">
        <v>378</v>
      </c>
      <c r="B381" s="47" t="s">
        <v>958</v>
      </c>
      <c r="C381" s="48">
        <v>31269</v>
      </c>
      <c r="D381" s="16" t="s">
        <v>61</v>
      </c>
      <c r="E381" s="93">
        <v>45568</v>
      </c>
    </row>
    <row r="382" spans="1:5" ht="15" customHeight="1" x14ac:dyDescent="0.25">
      <c r="A382" s="107">
        <v>379</v>
      </c>
      <c r="B382" s="47" t="s">
        <v>959</v>
      </c>
      <c r="C382" s="48">
        <v>27644</v>
      </c>
      <c r="D382" s="16" t="s">
        <v>960</v>
      </c>
      <c r="E382" s="93">
        <v>45183</v>
      </c>
    </row>
    <row r="383" spans="1:5" ht="15" customHeight="1" x14ac:dyDescent="0.25">
      <c r="A383" s="107">
        <v>380</v>
      </c>
      <c r="B383" s="47" t="s">
        <v>614</v>
      </c>
      <c r="C383" s="48">
        <v>29287</v>
      </c>
      <c r="D383" s="50" t="s">
        <v>472</v>
      </c>
      <c r="E383" s="93">
        <v>45106</v>
      </c>
    </row>
    <row r="384" spans="1:5" ht="15" customHeight="1" x14ac:dyDescent="0.25">
      <c r="A384" s="84">
        <v>381</v>
      </c>
      <c r="B384" s="47" t="s">
        <v>503</v>
      </c>
      <c r="C384" s="48">
        <v>26750</v>
      </c>
      <c r="D384" s="97" t="s">
        <v>1177</v>
      </c>
      <c r="E384" s="93">
        <v>45184</v>
      </c>
    </row>
    <row r="385" spans="1:5" ht="15" customHeight="1" x14ac:dyDescent="0.25">
      <c r="A385" s="44">
        <v>382</v>
      </c>
      <c r="B385" s="51" t="s">
        <v>1315</v>
      </c>
      <c r="C385" s="48">
        <v>17389</v>
      </c>
      <c r="D385" s="96" t="s">
        <v>210</v>
      </c>
      <c r="E385" s="93">
        <v>45021</v>
      </c>
    </row>
    <row r="386" spans="1:5" ht="15" customHeight="1" x14ac:dyDescent="0.25">
      <c r="A386" s="44">
        <v>383</v>
      </c>
      <c r="B386" s="47" t="s">
        <v>961</v>
      </c>
      <c r="C386" s="48">
        <v>28745</v>
      </c>
      <c r="D386" s="16" t="s">
        <v>61</v>
      </c>
      <c r="E386" s="93">
        <v>45564</v>
      </c>
    </row>
    <row r="387" spans="1:5" ht="15" customHeight="1" x14ac:dyDescent="0.25">
      <c r="A387" s="44">
        <v>384</v>
      </c>
      <c r="B387" s="47" t="s">
        <v>175</v>
      </c>
      <c r="C387" s="48">
        <v>32917</v>
      </c>
      <c r="D387" s="52" t="s">
        <v>360</v>
      </c>
      <c r="E387" s="93">
        <v>44874</v>
      </c>
    </row>
    <row r="388" spans="1:5" ht="15" customHeight="1" x14ac:dyDescent="0.25">
      <c r="A388" s="44">
        <v>385</v>
      </c>
      <c r="B388" s="47" t="s">
        <v>1178</v>
      </c>
      <c r="C388" s="48">
        <v>15562</v>
      </c>
      <c r="D388" s="16" t="s">
        <v>304</v>
      </c>
      <c r="E388" s="93">
        <v>45297</v>
      </c>
    </row>
    <row r="389" spans="1:5" ht="15" customHeight="1" x14ac:dyDescent="0.25">
      <c r="A389" s="84">
        <v>386</v>
      </c>
      <c r="B389" s="47" t="s">
        <v>962</v>
      </c>
      <c r="C389" s="48">
        <v>31289</v>
      </c>
      <c r="D389" s="16" t="s">
        <v>909</v>
      </c>
      <c r="E389" s="93">
        <v>44874</v>
      </c>
    </row>
    <row r="390" spans="1:5" ht="15" customHeight="1" x14ac:dyDescent="0.25">
      <c r="A390" s="44">
        <v>387</v>
      </c>
      <c r="B390" s="47" t="s">
        <v>963</v>
      </c>
      <c r="C390" s="48">
        <v>31649</v>
      </c>
      <c r="D390" s="97" t="s">
        <v>93</v>
      </c>
      <c r="E390" s="93">
        <v>45145</v>
      </c>
    </row>
    <row r="391" spans="1:5" ht="15" customHeight="1" x14ac:dyDescent="0.25">
      <c r="A391" s="44">
        <v>388</v>
      </c>
      <c r="B391" s="47" t="s">
        <v>567</v>
      </c>
      <c r="C391" s="48">
        <v>30875</v>
      </c>
      <c r="D391" s="95" t="s">
        <v>964</v>
      </c>
      <c r="E391" s="93">
        <v>45182</v>
      </c>
    </row>
    <row r="392" spans="1:5" ht="15" customHeight="1" x14ac:dyDescent="0.25">
      <c r="A392" s="44">
        <v>389</v>
      </c>
      <c r="B392" s="47" t="s">
        <v>667</v>
      </c>
      <c r="C392" s="48">
        <v>31256</v>
      </c>
      <c r="D392" s="16" t="s">
        <v>1179</v>
      </c>
      <c r="E392" s="93">
        <v>45110</v>
      </c>
    </row>
    <row r="393" spans="1:5" ht="15" customHeight="1" x14ac:dyDescent="0.25">
      <c r="A393" s="44">
        <v>390</v>
      </c>
      <c r="B393" s="47" t="s">
        <v>143</v>
      </c>
      <c r="C393" s="48">
        <v>31707</v>
      </c>
      <c r="D393" s="50" t="s">
        <v>144</v>
      </c>
      <c r="E393" s="93">
        <v>45195</v>
      </c>
    </row>
    <row r="394" spans="1:5" ht="15" customHeight="1" x14ac:dyDescent="0.25">
      <c r="A394" s="84">
        <v>391</v>
      </c>
      <c r="B394" s="47" t="s">
        <v>965</v>
      </c>
      <c r="C394" s="48">
        <v>31050</v>
      </c>
      <c r="D394" s="95" t="s">
        <v>966</v>
      </c>
      <c r="E394" s="93">
        <v>45272</v>
      </c>
    </row>
    <row r="395" spans="1:5" ht="15" customHeight="1" x14ac:dyDescent="0.25">
      <c r="A395" s="44">
        <v>392</v>
      </c>
      <c r="B395" s="47" t="s">
        <v>14</v>
      </c>
      <c r="C395" s="48">
        <v>27057</v>
      </c>
      <c r="D395" s="16" t="s">
        <v>15</v>
      </c>
      <c r="E395" s="93">
        <v>45693</v>
      </c>
    </row>
    <row r="396" spans="1:5" ht="15" customHeight="1" x14ac:dyDescent="0.25">
      <c r="A396" s="44">
        <v>393</v>
      </c>
      <c r="B396" s="47" t="s">
        <v>342</v>
      </c>
      <c r="C396" s="48">
        <v>21979</v>
      </c>
      <c r="D396" s="13" t="s">
        <v>967</v>
      </c>
      <c r="E396" s="93">
        <v>44963</v>
      </c>
    </row>
    <row r="397" spans="1:5" ht="15" customHeight="1" x14ac:dyDescent="0.25">
      <c r="A397" s="44">
        <v>394</v>
      </c>
      <c r="B397" s="47" t="s">
        <v>619</v>
      </c>
      <c r="C397" s="48">
        <v>31728</v>
      </c>
      <c r="D397" s="16" t="s">
        <v>113</v>
      </c>
      <c r="E397" s="93">
        <v>45106</v>
      </c>
    </row>
    <row r="398" spans="1:5" ht="15" customHeight="1" x14ac:dyDescent="0.25">
      <c r="A398" s="44">
        <v>395</v>
      </c>
      <c r="B398" s="47" t="s">
        <v>282</v>
      </c>
      <c r="C398" s="48">
        <v>28036</v>
      </c>
      <c r="D398" s="97" t="s">
        <v>1180</v>
      </c>
      <c r="E398" s="93">
        <v>45028</v>
      </c>
    </row>
    <row r="399" spans="1:5" ht="15" customHeight="1" x14ac:dyDescent="0.25">
      <c r="A399" s="84">
        <v>396</v>
      </c>
      <c r="B399" s="47" t="s">
        <v>267</v>
      </c>
      <c r="C399" s="48">
        <v>32234</v>
      </c>
      <c r="D399" s="52" t="s">
        <v>713</v>
      </c>
      <c r="E399" s="93">
        <v>45237</v>
      </c>
    </row>
    <row r="400" spans="1:5" ht="15" customHeight="1" x14ac:dyDescent="0.25">
      <c r="A400" s="44">
        <v>397</v>
      </c>
      <c r="B400" s="47" t="s">
        <v>654</v>
      </c>
      <c r="C400" s="48">
        <v>29235</v>
      </c>
      <c r="D400" s="52" t="s">
        <v>714</v>
      </c>
      <c r="E400" s="93">
        <v>45105</v>
      </c>
    </row>
    <row r="401" spans="1:5" ht="15" customHeight="1" x14ac:dyDescent="0.25">
      <c r="A401" s="44">
        <v>398</v>
      </c>
      <c r="B401" s="47" t="s">
        <v>742</v>
      </c>
      <c r="C401" s="48">
        <v>23193</v>
      </c>
      <c r="D401" s="16" t="s">
        <v>743</v>
      </c>
      <c r="E401" s="93">
        <v>45082</v>
      </c>
    </row>
    <row r="402" spans="1:5" ht="15" customHeight="1" x14ac:dyDescent="0.25">
      <c r="A402" s="44">
        <v>399</v>
      </c>
      <c r="B402" s="51" t="s">
        <v>968</v>
      </c>
      <c r="C402" s="48">
        <v>24291</v>
      </c>
      <c r="D402" s="16" t="s">
        <v>580</v>
      </c>
      <c r="E402" s="93">
        <v>45259</v>
      </c>
    </row>
    <row r="403" spans="1:5" ht="15" customHeight="1" x14ac:dyDescent="0.25">
      <c r="A403" s="44">
        <v>400</v>
      </c>
      <c r="B403" s="47" t="s">
        <v>969</v>
      </c>
      <c r="C403" s="48">
        <v>21368</v>
      </c>
      <c r="D403" s="50" t="s">
        <v>1181</v>
      </c>
      <c r="E403" s="93">
        <v>45564</v>
      </c>
    </row>
    <row r="404" spans="1:5" ht="15" customHeight="1" x14ac:dyDescent="0.25">
      <c r="A404" s="84">
        <v>401</v>
      </c>
      <c r="B404" s="47" t="s">
        <v>196</v>
      </c>
      <c r="C404" s="48">
        <v>25525</v>
      </c>
      <c r="D404" s="52" t="s">
        <v>715</v>
      </c>
      <c r="E404" s="93">
        <v>45105</v>
      </c>
    </row>
    <row r="405" spans="1:5" ht="15" customHeight="1" x14ac:dyDescent="0.25">
      <c r="A405" s="44">
        <v>402</v>
      </c>
      <c r="B405" s="47" t="s">
        <v>970</v>
      </c>
      <c r="C405" s="48">
        <v>16918</v>
      </c>
      <c r="D405" s="16" t="s">
        <v>1182</v>
      </c>
      <c r="E405" s="93">
        <v>45564</v>
      </c>
    </row>
    <row r="406" spans="1:5" ht="15" customHeight="1" x14ac:dyDescent="0.25">
      <c r="A406" s="44">
        <v>403</v>
      </c>
      <c r="B406" s="51" t="s">
        <v>762</v>
      </c>
      <c r="C406" s="48">
        <v>32930</v>
      </c>
      <c r="D406" s="16" t="s">
        <v>323</v>
      </c>
      <c r="E406" s="93">
        <v>45205</v>
      </c>
    </row>
    <row r="407" spans="1:5" ht="15" customHeight="1" x14ac:dyDescent="0.25">
      <c r="A407" s="44">
        <v>404</v>
      </c>
      <c r="B407" s="47" t="s">
        <v>971</v>
      </c>
      <c r="C407" s="48">
        <v>19227</v>
      </c>
      <c r="D407" s="97" t="s">
        <v>682</v>
      </c>
      <c r="E407" s="93">
        <v>45118</v>
      </c>
    </row>
    <row r="408" spans="1:5" ht="15" customHeight="1" x14ac:dyDescent="0.25">
      <c r="A408" s="44">
        <v>405</v>
      </c>
      <c r="B408" s="51" t="s">
        <v>763</v>
      </c>
      <c r="C408" s="48">
        <v>29266</v>
      </c>
      <c r="D408" s="16" t="s">
        <v>324</v>
      </c>
      <c r="E408" s="93">
        <v>45226</v>
      </c>
    </row>
    <row r="409" spans="1:5" ht="15" customHeight="1" x14ac:dyDescent="0.25">
      <c r="A409" s="84">
        <v>406</v>
      </c>
      <c r="B409" s="47" t="s">
        <v>972</v>
      </c>
      <c r="C409" s="48">
        <v>33610</v>
      </c>
      <c r="D409" s="16" t="s">
        <v>973</v>
      </c>
      <c r="E409" s="93">
        <v>45226</v>
      </c>
    </row>
    <row r="410" spans="1:5" ht="15" customHeight="1" x14ac:dyDescent="0.25">
      <c r="A410" s="44">
        <v>407</v>
      </c>
      <c r="B410" s="47" t="s">
        <v>1183</v>
      </c>
      <c r="C410" s="48">
        <v>24232</v>
      </c>
      <c r="D410" s="16" t="s">
        <v>945</v>
      </c>
      <c r="E410" s="93">
        <v>45599</v>
      </c>
    </row>
    <row r="411" spans="1:5" ht="15" customHeight="1" x14ac:dyDescent="0.25">
      <c r="A411" s="44">
        <v>408</v>
      </c>
      <c r="B411" s="47" t="s">
        <v>325</v>
      </c>
      <c r="C411" s="48">
        <v>18661</v>
      </c>
      <c r="D411" s="50" t="s">
        <v>326</v>
      </c>
      <c r="E411" s="93">
        <v>44935</v>
      </c>
    </row>
    <row r="412" spans="1:5" ht="15" customHeight="1" x14ac:dyDescent="0.25">
      <c r="A412" s="44">
        <v>409</v>
      </c>
      <c r="B412" s="47" t="s">
        <v>241</v>
      </c>
      <c r="C412" s="48">
        <v>32580</v>
      </c>
      <c r="D412" s="16" t="s">
        <v>227</v>
      </c>
      <c r="E412" s="93">
        <v>45026</v>
      </c>
    </row>
    <row r="413" spans="1:5" ht="15" customHeight="1" x14ac:dyDescent="0.25">
      <c r="A413" s="44">
        <v>410</v>
      </c>
      <c r="B413" s="47" t="s">
        <v>233</v>
      </c>
      <c r="C413" s="48">
        <v>31071</v>
      </c>
      <c r="D413" s="50" t="s">
        <v>234</v>
      </c>
      <c r="E413" s="93">
        <v>45237</v>
      </c>
    </row>
    <row r="414" spans="1:5" ht="15" customHeight="1" x14ac:dyDescent="0.25">
      <c r="A414" s="84">
        <v>411</v>
      </c>
      <c r="B414" s="47" t="s">
        <v>974</v>
      </c>
      <c r="C414" s="48">
        <v>23700</v>
      </c>
      <c r="D414" s="95" t="s">
        <v>1184</v>
      </c>
      <c r="E414" s="93">
        <v>44932</v>
      </c>
    </row>
    <row r="415" spans="1:5" ht="15" customHeight="1" x14ac:dyDescent="0.25">
      <c r="A415" s="107">
        <v>412</v>
      </c>
      <c r="B415" s="47" t="s">
        <v>975</v>
      </c>
      <c r="C415" s="48">
        <v>31688</v>
      </c>
      <c r="D415" s="16" t="s">
        <v>472</v>
      </c>
      <c r="E415" s="93">
        <v>45223</v>
      </c>
    </row>
    <row r="416" spans="1:5" ht="15" customHeight="1" x14ac:dyDescent="0.25">
      <c r="A416" s="107">
        <v>413</v>
      </c>
      <c r="B416" s="47" t="s">
        <v>23</v>
      </c>
      <c r="C416" s="48">
        <v>29131</v>
      </c>
      <c r="D416" s="16" t="s">
        <v>976</v>
      </c>
      <c r="E416" s="93">
        <v>45028</v>
      </c>
    </row>
    <row r="417" spans="1:5" ht="15" customHeight="1" x14ac:dyDescent="0.25">
      <c r="A417" s="107">
        <v>414</v>
      </c>
      <c r="B417" s="47" t="s">
        <v>188</v>
      </c>
      <c r="C417" s="48">
        <v>18708</v>
      </c>
      <c r="D417" s="100" t="s">
        <v>492</v>
      </c>
      <c r="E417" s="93">
        <v>44904</v>
      </c>
    </row>
    <row r="418" spans="1:5" ht="15" customHeight="1" x14ac:dyDescent="0.25">
      <c r="A418" s="107">
        <v>415</v>
      </c>
      <c r="B418" s="47" t="s">
        <v>1185</v>
      </c>
      <c r="C418" s="48">
        <v>9780</v>
      </c>
      <c r="D418" s="16" t="s">
        <v>1186</v>
      </c>
      <c r="E418" s="93">
        <v>45152</v>
      </c>
    </row>
    <row r="419" spans="1:5" ht="15" customHeight="1" x14ac:dyDescent="0.25">
      <c r="A419" s="108">
        <v>416</v>
      </c>
      <c r="B419" s="47" t="s">
        <v>327</v>
      </c>
      <c r="C419" s="48">
        <v>29664</v>
      </c>
      <c r="D419" s="16" t="s">
        <v>462</v>
      </c>
      <c r="E419" s="93">
        <v>45297</v>
      </c>
    </row>
    <row r="420" spans="1:5" ht="15" customHeight="1" x14ac:dyDescent="0.25">
      <c r="A420" s="107">
        <v>417</v>
      </c>
      <c r="B420" s="51" t="s">
        <v>1314</v>
      </c>
      <c r="C420" s="48">
        <v>26399</v>
      </c>
      <c r="D420" s="16" t="s">
        <v>323</v>
      </c>
      <c r="E420" s="93">
        <v>45205</v>
      </c>
    </row>
    <row r="421" spans="1:5" ht="15" customHeight="1" x14ac:dyDescent="0.25">
      <c r="A421" s="107">
        <v>418</v>
      </c>
      <c r="B421" s="47" t="s">
        <v>977</v>
      </c>
      <c r="C421" s="48">
        <v>22675</v>
      </c>
      <c r="D421" s="16" t="s">
        <v>978</v>
      </c>
      <c r="E421" s="93">
        <v>45134</v>
      </c>
    </row>
    <row r="422" spans="1:5" ht="15" customHeight="1" x14ac:dyDescent="0.25">
      <c r="A422" s="107">
        <v>419</v>
      </c>
      <c r="B422" s="47" t="s">
        <v>979</v>
      </c>
      <c r="C422" s="48">
        <v>15737</v>
      </c>
      <c r="D422" s="16" t="s">
        <v>489</v>
      </c>
      <c r="E422" s="93">
        <v>45223</v>
      </c>
    </row>
    <row r="423" spans="1:5" ht="15" customHeight="1" x14ac:dyDescent="0.25">
      <c r="A423" s="107">
        <v>420</v>
      </c>
      <c r="B423" s="47" t="s">
        <v>674</v>
      </c>
      <c r="C423" s="48">
        <v>17893</v>
      </c>
      <c r="D423" s="16" t="s">
        <v>1187</v>
      </c>
      <c r="E423" s="93">
        <v>45082</v>
      </c>
    </row>
    <row r="424" spans="1:5" ht="15" customHeight="1" x14ac:dyDescent="0.25">
      <c r="A424" s="108">
        <v>421</v>
      </c>
      <c r="B424" s="47" t="s">
        <v>980</v>
      </c>
      <c r="C424" s="48">
        <v>27045</v>
      </c>
      <c r="D424" s="16" t="s">
        <v>981</v>
      </c>
      <c r="E424" s="93">
        <v>45226</v>
      </c>
    </row>
    <row r="425" spans="1:5" ht="15" customHeight="1" x14ac:dyDescent="0.25">
      <c r="A425" s="107">
        <v>422</v>
      </c>
      <c r="B425" s="47" t="s">
        <v>666</v>
      </c>
      <c r="C425" s="48">
        <v>29342</v>
      </c>
      <c r="D425" s="16" t="s">
        <v>363</v>
      </c>
      <c r="E425" s="93">
        <v>45075</v>
      </c>
    </row>
    <row r="426" spans="1:5" ht="15" customHeight="1" x14ac:dyDescent="0.25">
      <c r="A426" s="107">
        <v>423</v>
      </c>
      <c r="B426" s="47" t="s">
        <v>176</v>
      </c>
      <c r="C426" s="48">
        <v>28283</v>
      </c>
      <c r="D426" s="100" t="s">
        <v>506</v>
      </c>
      <c r="E426" s="93">
        <v>44883</v>
      </c>
    </row>
    <row r="427" spans="1:5" ht="15" customHeight="1" x14ac:dyDescent="0.25">
      <c r="A427" s="107">
        <v>424</v>
      </c>
      <c r="B427" s="47" t="s">
        <v>1188</v>
      </c>
      <c r="C427" s="48">
        <v>16976</v>
      </c>
      <c r="D427" s="16" t="s">
        <v>790</v>
      </c>
      <c r="E427" s="93">
        <v>45233</v>
      </c>
    </row>
    <row r="428" spans="1:5" ht="15" customHeight="1" x14ac:dyDescent="0.25">
      <c r="A428" s="107">
        <v>425</v>
      </c>
      <c r="B428" s="47" t="s">
        <v>661</v>
      </c>
      <c r="C428" s="48">
        <v>15247</v>
      </c>
      <c r="D428" s="102" t="s">
        <v>209</v>
      </c>
      <c r="E428" s="93">
        <v>45185</v>
      </c>
    </row>
    <row r="429" spans="1:5" ht="15" customHeight="1" x14ac:dyDescent="0.25">
      <c r="A429" s="108">
        <v>426</v>
      </c>
      <c r="B429" s="47" t="s">
        <v>744</v>
      </c>
      <c r="C429" s="48">
        <v>21938</v>
      </c>
      <c r="D429" s="16" t="s">
        <v>745</v>
      </c>
      <c r="E429" s="93">
        <v>44988</v>
      </c>
    </row>
    <row r="430" spans="1:5" ht="15" customHeight="1" x14ac:dyDescent="0.25">
      <c r="A430" s="107">
        <v>427</v>
      </c>
      <c r="B430" s="47" t="s">
        <v>1189</v>
      </c>
      <c r="C430" s="48">
        <v>29238</v>
      </c>
      <c r="D430" s="16" t="s">
        <v>470</v>
      </c>
      <c r="E430" s="93">
        <v>45250</v>
      </c>
    </row>
    <row r="431" spans="1:5" ht="15" customHeight="1" x14ac:dyDescent="0.25">
      <c r="A431" s="107">
        <v>428</v>
      </c>
      <c r="B431" s="47" t="s">
        <v>982</v>
      </c>
      <c r="C431" s="48">
        <v>26525</v>
      </c>
      <c r="D431" s="16" t="s">
        <v>336</v>
      </c>
      <c r="E431" s="93">
        <v>45169</v>
      </c>
    </row>
    <row r="432" spans="1:5" ht="15" customHeight="1" x14ac:dyDescent="0.25">
      <c r="A432" s="107">
        <v>429</v>
      </c>
      <c r="B432" s="47" t="s">
        <v>187</v>
      </c>
      <c r="C432" s="48">
        <v>21237</v>
      </c>
      <c r="D432" s="103" t="s">
        <v>1190</v>
      </c>
      <c r="E432" s="93">
        <v>44904</v>
      </c>
    </row>
    <row r="433" spans="1:5" ht="15" customHeight="1" x14ac:dyDescent="0.25">
      <c r="A433" s="107">
        <v>430</v>
      </c>
      <c r="B433" s="47" t="s">
        <v>649</v>
      </c>
      <c r="C433" s="48">
        <v>25252</v>
      </c>
      <c r="D433" s="103" t="s">
        <v>709</v>
      </c>
      <c r="E433" s="93">
        <v>45105</v>
      </c>
    </row>
    <row r="434" spans="1:5" ht="15" customHeight="1" x14ac:dyDescent="0.25">
      <c r="A434" s="108">
        <v>431</v>
      </c>
      <c r="B434" s="47" t="s">
        <v>668</v>
      </c>
      <c r="C434" s="48">
        <v>17729</v>
      </c>
      <c r="D434" s="16" t="s">
        <v>704</v>
      </c>
      <c r="E434" s="93">
        <v>45008</v>
      </c>
    </row>
    <row r="435" spans="1:5" ht="15" customHeight="1" x14ac:dyDescent="0.25">
      <c r="A435" s="107">
        <v>432</v>
      </c>
      <c r="B435" s="47" t="s">
        <v>983</v>
      </c>
      <c r="C435" s="48">
        <v>26835</v>
      </c>
      <c r="D435" s="16" t="s">
        <v>580</v>
      </c>
      <c r="E435" s="93">
        <v>45223</v>
      </c>
    </row>
    <row r="436" spans="1:5" ht="15" customHeight="1" x14ac:dyDescent="0.25">
      <c r="A436" s="107">
        <v>433</v>
      </c>
      <c r="B436" s="47" t="s">
        <v>650</v>
      </c>
      <c r="C436" s="48">
        <v>21249</v>
      </c>
      <c r="D436" s="52" t="s">
        <v>984</v>
      </c>
      <c r="E436" s="93">
        <v>45105</v>
      </c>
    </row>
    <row r="437" spans="1:5" ht="15" customHeight="1" x14ac:dyDescent="0.25">
      <c r="A437" s="107">
        <v>434</v>
      </c>
      <c r="B437" s="47" t="s">
        <v>165</v>
      </c>
      <c r="C437" s="48">
        <v>29379</v>
      </c>
      <c r="D437" s="16" t="s">
        <v>166</v>
      </c>
      <c r="E437" s="93">
        <v>45106</v>
      </c>
    </row>
    <row r="438" spans="1:5" ht="15" customHeight="1" x14ac:dyDescent="0.25">
      <c r="A438" s="107">
        <v>435</v>
      </c>
      <c r="B438" s="47" t="s">
        <v>82</v>
      </c>
      <c r="C438" s="48">
        <v>17916</v>
      </c>
      <c r="D438" s="95" t="s">
        <v>563</v>
      </c>
      <c r="E438" s="93">
        <v>44985</v>
      </c>
    </row>
    <row r="439" spans="1:5" ht="15" customHeight="1" x14ac:dyDescent="0.25">
      <c r="A439" s="108">
        <v>436</v>
      </c>
      <c r="B439" s="47" t="s">
        <v>328</v>
      </c>
      <c r="C439" s="48">
        <v>27675</v>
      </c>
      <c r="D439" s="16" t="s">
        <v>329</v>
      </c>
      <c r="E439" s="93">
        <v>45125</v>
      </c>
    </row>
    <row r="440" spans="1:5" ht="15" customHeight="1" x14ac:dyDescent="0.25">
      <c r="A440" s="107">
        <v>437</v>
      </c>
      <c r="B440" s="47" t="s">
        <v>568</v>
      </c>
      <c r="C440" s="48">
        <v>30489</v>
      </c>
      <c r="D440" s="95" t="s">
        <v>1191</v>
      </c>
      <c r="E440" s="93">
        <v>45141</v>
      </c>
    </row>
    <row r="441" spans="1:5" ht="15" customHeight="1" x14ac:dyDescent="0.25">
      <c r="A441" s="107">
        <v>438</v>
      </c>
      <c r="B441" s="47" t="s">
        <v>985</v>
      </c>
      <c r="C441" s="48">
        <v>25416</v>
      </c>
      <c r="D441" s="16" t="s">
        <v>75</v>
      </c>
      <c r="E441" s="93">
        <v>45564</v>
      </c>
    </row>
    <row r="442" spans="1:5" ht="15" customHeight="1" x14ac:dyDescent="0.25">
      <c r="A442" s="107">
        <v>439</v>
      </c>
      <c r="B442" s="47" t="s">
        <v>986</v>
      </c>
      <c r="C442" s="48">
        <v>25338</v>
      </c>
      <c r="D442" s="16" t="s">
        <v>164</v>
      </c>
      <c r="E442" s="93">
        <v>45579</v>
      </c>
    </row>
    <row r="443" spans="1:5" ht="15" customHeight="1" x14ac:dyDescent="0.25">
      <c r="A443" s="107">
        <v>440</v>
      </c>
      <c r="B443" s="47" t="s">
        <v>167</v>
      </c>
      <c r="C443" s="48">
        <v>25115</v>
      </c>
      <c r="D443" s="16" t="s">
        <v>987</v>
      </c>
      <c r="E443" s="93">
        <v>45107</v>
      </c>
    </row>
    <row r="444" spans="1:5" ht="15" customHeight="1" x14ac:dyDescent="0.25">
      <c r="A444" s="108">
        <v>441</v>
      </c>
      <c r="B444" s="47" t="s">
        <v>330</v>
      </c>
      <c r="C444" s="48">
        <v>28361</v>
      </c>
      <c r="D444" s="16" t="s">
        <v>746</v>
      </c>
      <c r="E444" s="93">
        <v>45251</v>
      </c>
    </row>
    <row r="445" spans="1:5" ht="15" customHeight="1" x14ac:dyDescent="0.25">
      <c r="A445" s="107">
        <v>442</v>
      </c>
      <c r="B445" s="47" t="s">
        <v>49</v>
      </c>
      <c r="C445" s="48">
        <v>36496</v>
      </c>
      <c r="D445" s="16" t="s">
        <v>50</v>
      </c>
      <c r="E445" s="93">
        <v>45260</v>
      </c>
    </row>
    <row r="446" spans="1:5" ht="15" customHeight="1" x14ac:dyDescent="0.25">
      <c r="A446" s="107">
        <v>443</v>
      </c>
      <c r="B446" s="47" t="s">
        <v>569</v>
      </c>
      <c r="C446" s="48">
        <v>30490</v>
      </c>
      <c r="D446" s="95" t="s">
        <v>362</v>
      </c>
      <c r="E446" s="93">
        <v>45205</v>
      </c>
    </row>
    <row r="447" spans="1:5" ht="15" customHeight="1" x14ac:dyDescent="0.25">
      <c r="A447" s="107">
        <v>444</v>
      </c>
      <c r="B447" s="47" t="s">
        <v>16</v>
      </c>
      <c r="C447" s="48">
        <v>30036</v>
      </c>
      <c r="D447" s="16" t="s">
        <v>17</v>
      </c>
      <c r="E447" s="93">
        <v>45052</v>
      </c>
    </row>
    <row r="448" spans="1:5" ht="15" customHeight="1" x14ac:dyDescent="0.25">
      <c r="A448" s="107">
        <v>445</v>
      </c>
      <c r="B448" s="51" t="s">
        <v>988</v>
      </c>
      <c r="C448" s="48">
        <v>33670</v>
      </c>
      <c r="D448" s="16" t="s">
        <v>620</v>
      </c>
      <c r="E448" s="93">
        <v>45251</v>
      </c>
    </row>
    <row r="449" spans="1:5" ht="15" customHeight="1" x14ac:dyDescent="0.25">
      <c r="A449" s="108">
        <v>446</v>
      </c>
      <c r="B449" s="47" t="s">
        <v>622</v>
      </c>
      <c r="C449" s="48">
        <v>33125</v>
      </c>
      <c r="D449" s="16" t="s">
        <v>490</v>
      </c>
      <c r="E449" s="93">
        <v>45106</v>
      </c>
    </row>
    <row r="450" spans="1:5" ht="15" customHeight="1" x14ac:dyDescent="0.25">
      <c r="A450" s="107">
        <v>447</v>
      </c>
      <c r="B450" s="47" t="s">
        <v>370</v>
      </c>
      <c r="C450" s="48">
        <v>32183</v>
      </c>
      <c r="D450" s="16" t="s">
        <v>1192</v>
      </c>
      <c r="E450" s="93">
        <v>44897</v>
      </c>
    </row>
    <row r="451" spans="1:5" ht="15" customHeight="1" x14ac:dyDescent="0.25">
      <c r="A451" s="107">
        <v>448</v>
      </c>
      <c r="B451" s="49" t="s">
        <v>724</v>
      </c>
      <c r="C451" s="48">
        <v>32183</v>
      </c>
      <c r="D451" s="50" t="s">
        <v>1327</v>
      </c>
      <c r="E451" s="93">
        <v>45261</v>
      </c>
    </row>
    <row r="452" spans="1:5" ht="15" customHeight="1" x14ac:dyDescent="0.25">
      <c r="A452" s="107">
        <v>449</v>
      </c>
      <c r="B452" s="47" t="s">
        <v>345</v>
      </c>
      <c r="C452" s="48">
        <v>31322</v>
      </c>
      <c r="D452" s="16" t="s">
        <v>621</v>
      </c>
      <c r="E452" s="93">
        <v>45013</v>
      </c>
    </row>
    <row r="453" spans="1:5" ht="15" customHeight="1" x14ac:dyDescent="0.25">
      <c r="A453" s="107">
        <v>450</v>
      </c>
      <c r="B453" s="47" t="s">
        <v>249</v>
      </c>
      <c r="C453" s="48">
        <v>18280</v>
      </c>
      <c r="D453" s="16" t="s">
        <v>1193</v>
      </c>
      <c r="E453" s="93">
        <v>44950</v>
      </c>
    </row>
    <row r="454" spans="1:5" ht="15" customHeight="1" x14ac:dyDescent="0.25">
      <c r="A454" s="108">
        <v>451</v>
      </c>
      <c r="B454" s="47" t="s">
        <v>989</v>
      </c>
      <c r="C454" s="48">
        <v>32965</v>
      </c>
      <c r="D454" s="16" t="s">
        <v>990</v>
      </c>
      <c r="E454" s="93">
        <v>45579</v>
      </c>
    </row>
    <row r="455" spans="1:5" ht="15" customHeight="1" x14ac:dyDescent="0.25">
      <c r="A455" s="107">
        <v>452</v>
      </c>
      <c r="B455" s="47" t="s">
        <v>1194</v>
      </c>
      <c r="C455" s="48">
        <v>27511</v>
      </c>
      <c r="D455" s="95" t="s">
        <v>365</v>
      </c>
      <c r="E455" s="93">
        <v>45141</v>
      </c>
    </row>
    <row r="456" spans="1:5" ht="15" customHeight="1" x14ac:dyDescent="0.25">
      <c r="A456" s="107">
        <v>453</v>
      </c>
      <c r="B456" s="47" t="s">
        <v>147</v>
      </c>
      <c r="C456" s="48">
        <v>16665</v>
      </c>
      <c r="D456" s="16" t="s">
        <v>148</v>
      </c>
      <c r="E456" s="93">
        <v>45223</v>
      </c>
    </row>
    <row r="457" spans="1:5" ht="15" customHeight="1" x14ac:dyDescent="0.25">
      <c r="A457" s="107">
        <v>454</v>
      </c>
      <c r="B457" s="47" t="s">
        <v>199</v>
      </c>
      <c r="C457" s="48">
        <v>21338</v>
      </c>
      <c r="D457" s="100" t="s">
        <v>180</v>
      </c>
      <c r="E457" s="93">
        <v>45105</v>
      </c>
    </row>
    <row r="458" spans="1:5" ht="15" customHeight="1" x14ac:dyDescent="0.25">
      <c r="A458" s="107">
        <v>455</v>
      </c>
      <c r="B458" s="47" t="s">
        <v>507</v>
      </c>
      <c r="C458" s="48">
        <v>30111</v>
      </c>
      <c r="D458" s="97" t="s">
        <v>515</v>
      </c>
      <c r="E458" s="93">
        <v>45189</v>
      </c>
    </row>
    <row r="459" spans="1:5" ht="15" customHeight="1" x14ac:dyDescent="0.25">
      <c r="A459" s="84">
        <v>456</v>
      </c>
      <c r="B459" s="51" t="s">
        <v>991</v>
      </c>
      <c r="C459" s="48">
        <v>19723</v>
      </c>
      <c r="D459" s="16" t="s">
        <v>1195</v>
      </c>
      <c r="E459" s="93">
        <v>45042</v>
      </c>
    </row>
    <row r="460" spans="1:5" ht="15" customHeight="1" x14ac:dyDescent="0.25">
      <c r="A460" s="44">
        <v>457</v>
      </c>
      <c r="B460" s="47" t="s">
        <v>992</v>
      </c>
      <c r="C460" s="48">
        <v>31508</v>
      </c>
      <c r="D460" s="97" t="s">
        <v>993</v>
      </c>
      <c r="E460" s="93">
        <v>44944</v>
      </c>
    </row>
    <row r="461" spans="1:5" ht="15" customHeight="1" x14ac:dyDescent="0.25">
      <c r="A461" s="44">
        <v>458</v>
      </c>
      <c r="B461" s="47" t="s">
        <v>131</v>
      </c>
      <c r="C461" s="48">
        <v>17008</v>
      </c>
      <c r="D461" s="16" t="s">
        <v>132</v>
      </c>
      <c r="E461" s="93">
        <v>45121</v>
      </c>
    </row>
    <row r="462" spans="1:5" ht="15" customHeight="1" x14ac:dyDescent="0.25">
      <c r="A462" s="44">
        <v>459</v>
      </c>
      <c r="B462" s="47" t="s">
        <v>994</v>
      </c>
      <c r="C462" s="48">
        <v>25750</v>
      </c>
      <c r="D462" s="16" t="s">
        <v>1196</v>
      </c>
      <c r="E462" s="93">
        <v>45145</v>
      </c>
    </row>
    <row r="463" spans="1:5" ht="15" customHeight="1" x14ac:dyDescent="0.25">
      <c r="A463" s="44">
        <v>460</v>
      </c>
      <c r="B463" s="47" t="s">
        <v>260</v>
      </c>
      <c r="C463" s="48">
        <v>26591</v>
      </c>
      <c r="D463" s="16" t="s">
        <v>995</v>
      </c>
      <c r="E463" s="93">
        <v>45106</v>
      </c>
    </row>
    <row r="464" spans="1:5" ht="15" customHeight="1" x14ac:dyDescent="0.25">
      <c r="A464" s="84">
        <v>461</v>
      </c>
      <c r="B464" s="47" t="s">
        <v>680</v>
      </c>
      <c r="C464" s="48">
        <v>18353</v>
      </c>
      <c r="D464" s="52" t="s">
        <v>996</v>
      </c>
      <c r="E464" s="93">
        <v>45070</v>
      </c>
    </row>
    <row r="465" spans="1:5" ht="15" customHeight="1" x14ac:dyDescent="0.25">
      <c r="A465" s="44">
        <v>462</v>
      </c>
      <c r="B465" s="47" t="s">
        <v>283</v>
      </c>
      <c r="C465" s="48">
        <v>8548</v>
      </c>
      <c r="D465" s="97" t="s">
        <v>1197</v>
      </c>
      <c r="E465" s="93">
        <v>44984</v>
      </c>
    </row>
    <row r="466" spans="1:5" ht="15" customHeight="1" x14ac:dyDescent="0.25">
      <c r="A466" s="44">
        <v>463</v>
      </c>
      <c r="B466" s="47" t="s">
        <v>232</v>
      </c>
      <c r="C466" s="48">
        <v>17216</v>
      </c>
      <c r="D466" s="16" t="s">
        <v>218</v>
      </c>
      <c r="E466" s="93">
        <v>45253</v>
      </c>
    </row>
    <row r="467" spans="1:5" ht="15" customHeight="1" x14ac:dyDescent="0.25">
      <c r="A467" s="44">
        <v>464</v>
      </c>
      <c r="B467" s="47" t="s">
        <v>562</v>
      </c>
      <c r="C467" s="48">
        <v>24881</v>
      </c>
      <c r="D467" s="95" t="s">
        <v>997</v>
      </c>
      <c r="E467" s="93">
        <v>44869</v>
      </c>
    </row>
    <row r="468" spans="1:5" ht="15" customHeight="1" x14ac:dyDescent="0.25">
      <c r="A468" s="44">
        <v>465</v>
      </c>
      <c r="B468" s="47" t="s">
        <v>1198</v>
      </c>
      <c r="C468" s="48">
        <v>31165</v>
      </c>
      <c r="D468" s="16" t="s">
        <v>1131</v>
      </c>
      <c r="E468" s="93">
        <v>45250</v>
      </c>
    </row>
    <row r="469" spans="1:5" ht="15" customHeight="1" x14ac:dyDescent="0.25">
      <c r="A469" s="84">
        <v>466</v>
      </c>
      <c r="B469" s="47" t="s">
        <v>177</v>
      </c>
      <c r="C469" s="48">
        <v>27632</v>
      </c>
      <c r="D469" s="100" t="s">
        <v>1199</v>
      </c>
      <c r="E469" s="93">
        <v>44874</v>
      </c>
    </row>
    <row r="470" spans="1:5" ht="15" customHeight="1" x14ac:dyDescent="0.25">
      <c r="A470" s="44">
        <v>467</v>
      </c>
      <c r="B470" s="47" t="s">
        <v>346</v>
      </c>
      <c r="C470" s="48">
        <v>24993</v>
      </c>
      <c r="D470" s="50" t="s">
        <v>1200</v>
      </c>
      <c r="E470" s="93">
        <v>45020</v>
      </c>
    </row>
    <row r="471" spans="1:5" ht="15" customHeight="1" x14ac:dyDescent="0.25">
      <c r="A471" s="44">
        <v>468</v>
      </c>
      <c r="B471" s="47" t="s">
        <v>508</v>
      </c>
      <c r="C471" s="48">
        <v>29073</v>
      </c>
      <c r="D471" s="97" t="s">
        <v>691</v>
      </c>
      <c r="E471" s="93" t="s">
        <v>998</v>
      </c>
    </row>
    <row r="472" spans="1:5" ht="15" customHeight="1" x14ac:dyDescent="0.25">
      <c r="A472" s="107">
        <v>469</v>
      </c>
      <c r="B472" s="47" t="s">
        <v>18</v>
      </c>
      <c r="C472" s="48">
        <v>31363</v>
      </c>
      <c r="D472" s="16" t="s">
        <v>19</v>
      </c>
      <c r="E472" s="93">
        <v>45025</v>
      </c>
    </row>
    <row r="473" spans="1:5" ht="15" customHeight="1" x14ac:dyDescent="0.25">
      <c r="A473" s="107">
        <v>470</v>
      </c>
      <c r="B473" s="47" t="s">
        <v>999</v>
      </c>
      <c r="C473" s="48">
        <v>32374</v>
      </c>
      <c r="D473" s="50" t="s">
        <v>489</v>
      </c>
      <c r="E473" s="93">
        <v>45223</v>
      </c>
    </row>
    <row r="474" spans="1:5" ht="15" customHeight="1" x14ac:dyDescent="0.25">
      <c r="A474" s="108">
        <v>471</v>
      </c>
      <c r="B474" s="47" t="s">
        <v>169</v>
      </c>
      <c r="C474" s="48">
        <v>32162</v>
      </c>
      <c r="D474" s="13" t="s">
        <v>1201</v>
      </c>
      <c r="E474" s="93">
        <v>45079</v>
      </c>
    </row>
    <row r="475" spans="1:5" ht="15" customHeight="1" x14ac:dyDescent="0.25">
      <c r="A475" s="107">
        <v>472</v>
      </c>
      <c r="B475" s="47" t="s">
        <v>225</v>
      </c>
      <c r="C475" s="48">
        <v>32893</v>
      </c>
      <c r="D475" s="16" t="s">
        <v>1202</v>
      </c>
      <c r="E475" s="93">
        <v>45197</v>
      </c>
    </row>
    <row r="476" spans="1:5" ht="15" customHeight="1" x14ac:dyDescent="0.25">
      <c r="A476" s="107">
        <v>473</v>
      </c>
      <c r="B476" s="47" t="s">
        <v>696</v>
      </c>
      <c r="C476" s="48">
        <v>16995</v>
      </c>
      <c r="D476" s="16" t="s">
        <v>1203</v>
      </c>
      <c r="E476" s="93">
        <v>45579</v>
      </c>
    </row>
    <row r="477" spans="1:5" ht="15" customHeight="1" x14ac:dyDescent="0.25">
      <c r="A477" s="107">
        <v>474</v>
      </c>
      <c r="B477" s="47" t="s">
        <v>1000</v>
      </c>
      <c r="C477" s="48">
        <v>25275</v>
      </c>
      <c r="D477" s="95" t="s">
        <v>1001</v>
      </c>
      <c r="E477" s="93">
        <v>45176</v>
      </c>
    </row>
    <row r="478" spans="1:5" ht="15" customHeight="1" x14ac:dyDescent="0.25">
      <c r="A478" s="107">
        <v>475</v>
      </c>
      <c r="B478" s="51" t="s">
        <v>1002</v>
      </c>
      <c r="C478" s="48">
        <v>28494</v>
      </c>
      <c r="D478" s="16" t="s">
        <v>605</v>
      </c>
      <c r="E478" s="93">
        <v>45159</v>
      </c>
    </row>
    <row r="479" spans="1:5" ht="15" customHeight="1" x14ac:dyDescent="0.25">
      <c r="A479" s="108">
        <v>476</v>
      </c>
      <c r="B479" s="47" t="s">
        <v>197</v>
      </c>
      <c r="C479" s="48">
        <v>32916</v>
      </c>
      <c r="D479" s="52" t="s">
        <v>714</v>
      </c>
      <c r="E479" s="93">
        <v>45105</v>
      </c>
    </row>
    <row r="480" spans="1:5" ht="15" customHeight="1" x14ac:dyDescent="0.25">
      <c r="A480" s="107">
        <v>477</v>
      </c>
      <c r="B480" s="47" t="s">
        <v>1003</v>
      </c>
      <c r="C480" s="48">
        <v>28501</v>
      </c>
      <c r="D480" s="16" t="s">
        <v>781</v>
      </c>
      <c r="E480" s="93">
        <v>45156</v>
      </c>
    </row>
    <row r="481" spans="1:5" ht="15" customHeight="1" x14ac:dyDescent="0.25">
      <c r="A481" s="107">
        <v>478</v>
      </c>
      <c r="B481" s="47" t="s">
        <v>20</v>
      </c>
      <c r="C481" s="48">
        <v>25735</v>
      </c>
      <c r="D481" s="16" t="s">
        <v>21</v>
      </c>
      <c r="E481" s="93">
        <v>45634</v>
      </c>
    </row>
    <row r="482" spans="1:5" ht="15" customHeight="1" x14ac:dyDescent="0.25">
      <c r="A482" s="107">
        <v>479</v>
      </c>
      <c r="B482" s="47" t="s">
        <v>83</v>
      </c>
      <c r="C482" s="48">
        <v>17003</v>
      </c>
      <c r="D482" s="95" t="s">
        <v>509</v>
      </c>
      <c r="E482" s="93">
        <v>44941</v>
      </c>
    </row>
    <row r="483" spans="1:5" ht="15" customHeight="1" x14ac:dyDescent="0.25">
      <c r="A483" s="107">
        <v>480</v>
      </c>
      <c r="B483" s="47" t="s">
        <v>1004</v>
      </c>
      <c r="C483" s="48">
        <v>27635</v>
      </c>
      <c r="D483" s="16" t="s">
        <v>871</v>
      </c>
      <c r="E483" s="93">
        <v>45240</v>
      </c>
    </row>
    <row r="484" spans="1:5" ht="15" customHeight="1" x14ac:dyDescent="0.25">
      <c r="A484" s="108">
        <v>481</v>
      </c>
      <c r="B484" s="47" t="s">
        <v>170</v>
      </c>
      <c r="C484" s="48">
        <v>32291</v>
      </c>
      <c r="D484" s="13" t="s">
        <v>511</v>
      </c>
      <c r="E484" s="93">
        <v>44887</v>
      </c>
    </row>
    <row r="485" spans="1:5" ht="15" customHeight="1" x14ac:dyDescent="0.25">
      <c r="A485" s="107">
        <v>482</v>
      </c>
      <c r="B485" s="47" t="s">
        <v>512</v>
      </c>
      <c r="C485" s="48">
        <v>28516</v>
      </c>
      <c r="D485" s="97" t="s">
        <v>1005</v>
      </c>
      <c r="E485" s="93">
        <v>45190</v>
      </c>
    </row>
    <row r="486" spans="1:5" ht="15" customHeight="1" x14ac:dyDescent="0.25">
      <c r="A486" s="107">
        <v>483</v>
      </c>
      <c r="B486" s="47" t="s">
        <v>1204</v>
      </c>
      <c r="C486" s="48">
        <v>28937</v>
      </c>
      <c r="D486" s="16" t="s">
        <v>1205</v>
      </c>
      <c r="E486" s="93">
        <v>45204</v>
      </c>
    </row>
    <row r="487" spans="1:5" ht="15" customHeight="1" x14ac:dyDescent="0.25">
      <c r="A487" s="107">
        <v>484</v>
      </c>
      <c r="B487" s="47" t="s">
        <v>1006</v>
      </c>
      <c r="C487" s="48">
        <v>28628</v>
      </c>
      <c r="D487" s="95" t="s">
        <v>1206</v>
      </c>
      <c r="E487" s="93">
        <v>45216</v>
      </c>
    </row>
    <row r="488" spans="1:5" ht="15" customHeight="1" x14ac:dyDescent="0.25">
      <c r="A488" s="107">
        <v>485</v>
      </c>
      <c r="B488" s="47" t="s">
        <v>1007</v>
      </c>
      <c r="C488" s="48">
        <v>21891</v>
      </c>
      <c r="D488" s="52" t="s">
        <v>1207</v>
      </c>
      <c r="E488" s="93">
        <v>45054</v>
      </c>
    </row>
    <row r="489" spans="1:5" ht="15" customHeight="1" x14ac:dyDescent="0.25">
      <c r="A489" s="108">
        <v>486</v>
      </c>
      <c r="B489" s="47" t="s">
        <v>347</v>
      </c>
      <c r="C489" s="48">
        <v>31011</v>
      </c>
      <c r="D489" s="16" t="s">
        <v>623</v>
      </c>
      <c r="E489" s="93">
        <v>45072</v>
      </c>
    </row>
    <row r="490" spans="1:5" ht="15" customHeight="1" x14ac:dyDescent="0.25">
      <c r="A490" s="107">
        <v>487</v>
      </c>
      <c r="B490" s="47" t="s">
        <v>692</v>
      </c>
      <c r="C490" s="48">
        <v>31560</v>
      </c>
      <c r="D490" s="97" t="s">
        <v>693</v>
      </c>
      <c r="E490" s="93">
        <v>45058</v>
      </c>
    </row>
    <row r="491" spans="1:5" ht="15" customHeight="1" x14ac:dyDescent="0.25">
      <c r="A491" s="107">
        <v>488</v>
      </c>
      <c r="B491" s="47" t="s">
        <v>84</v>
      </c>
      <c r="C491" s="48">
        <v>33376</v>
      </c>
      <c r="D491" s="102" t="s">
        <v>1208</v>
      </c>
      <c r="E491" s="93">
        <v>45064</v>
      </c>
    </row>
    <row r="492" spans="1:5" ht="15" customHeight="1" x14ac:dyDescent="0.25">
      <c r="A492" s="107">
        <v>489</v>
      </c>
      <c r="B492" s="47" t="s">
        <v>284</v>
      </c>
      <c r="C492" s="48">
        <v>29233</v>
      </c>
      <c r="D492" s="97" t="s">
        <v>860</v>
      </c>
      <c r="E492" s="93">
        <v>44904</v>
      </c>
    </row>
    <row r="493" spans="1:5" ht="15" customHeight="1" x14ac:dyDescent="0.25">
      <c r="A493" s="107">
        <v>490</v>
      </c>
      <c r="B493" s="47" t="s">
        <v>348</v>
      </c>
      <c r="C493" s="48">
        <v>33758</v>
      </c>
      <c r="D493" s="16" t="s">
        <v>624</v>
      </c>
      <c r="E493" s="93">
        <v>45251</v>
      </c>
    </row>
    <row r="494" spans="1:5" ht="15" customHeight="1" x14ac:dyDescent="0.25">
      <c r="A494" s="108">
        <v>491</v>
      </c>
      <c r="B494" s="47" t="s">
        <v>178</v>
      </c>
      <c r="C494" s="48">
        <v>30480</v>
      </c>
      <c r="D494" s="103" t="s">
        <v>1209</v>
      </c>
      <c r="E494" s="93">
        <v>44904</v>
      </c>
    </row>
    <row r="495" spans="1:5" ht="15" customHeight="1" x14ac:dyDescent="0.25">
      <c r="A495" s="107">
        <v>492</v>
      </c>
      <c r="B495" s="47" t="s">
        <v>1210</v>
      </c>
      <c r="C495" s="48">
        <v>26456</v>
      </c>
      <c r="D495" s="16" t="s">
        <v>1211</v>
      </c>
      <c r="E495" s="93">
        <v>45201</v>
      </c>
    </row>
    <row r="496" spans="1:5" ht="15" customHeight="1" x14ac:dyDescent="0.25">
      <c r="A496" s="107">
        <v>493</v>
      </c>
      <c r="B496" s="51" t="s">
        <v>1313</v>
      </c>
      <c r="C496" s="48">
        <v>16123</v>
      </c>
      <c r="D496" s="13" t="s">
        <v>513</v>
      </c>
      <c r="E496" s="93" t="s">
        <v>1141</v>
      </c>
    </row>
    <row r="497" spans="1:5" ht="15" customHeight="1" x14ac:dyDescent="0.25">
      <c r="A497" s="107">
        <v>494</v>
      </c>
      <c r="B497" s="47" t="s">
        <v>242</v>
      </c>
      <c r="C497" s="48">
        <v>13229</v>
      </c>
      <c r="D497" s="16" t="s">
        <v>1008</v>
      </c>
      <c r="E497" s="93">
        <v>45105</v>
      </c>
    </row>
    <row r="498" spans="1:5" ht="15" customHeight="1" x14ac:dyDescent="0.25">
      <c r="A498" s="107">
        <v>495</v>
      </c>
      <c r="B498" s="47" t="s">
        <v>179</v>
      </c>
      <c r="C498" s="48">
        <v>27722</v>
      </c>
      <c r="D498" s="103" t="s">
        <v>717</v>
      </c>
      <c r="E498" s="93">
        <v>44883</v>
      </c>
    </row>
    <row r="499" spans="1:5" ht="15" customHeight="1" x14ac:dyDescent="0.25">
      <c r="A499" s="108">
        <v>496</v>
      </c>
      <c r="B499" s="47" t="s">
        <v>1009</v>
      </c>
      <c r="C499" s="48">
        <v>20829</v>
      </c>
      <c r="D499" s="16" t="s">
        <v>801</v>
      </c>
      <c r="E499" s="93">
        <v>45226</v>
      </c>
    </row>
    <row r="500" spans="1:5" ht="15" customHeight="1" x14ac:dyDescent="0.25">
      <c r="A500" s="107">
        <v>497</v>
      </c>
      <c r="B500" s="47" t="s">
        <v>514</v>
      </c>
      <c r="C500" s="48">
        <v>26405</v>
      </c>
      <c r="D500" s="97" t="s">
        <v>1010</v>
      </c>
      <c r="E500" s="93">
        <v>45188</v>
      </c>
    </row>
    <row r="501" spans="1:5" ht="15" customHeight="1" x14ac:dyDescent="0.25">
      <c r="A501" s="107">
        <v>498</v>
      </c>
      <c r="B501" s="47" t="s">
        <v>1212</v>
      </c>
      <c r="C501" s="48">
        <v>25357</v>
      </c>
      <c r="D501" s="16" t="s">
        <v>1011</v>
      </c>
      <c r="E501" s="93">
        <v>45223</v>
      </c>
    </row>
    <row r="502" spans="1:5" ht="15" customHeight="1" x14ac:dyDescent="0.25">
      <c r="A502" s="107">
        <v>499</v>
      </c>
      <c r="B502" s="47" t="s">
        <v>1012</v>
      </c>
      <c r="C502" s="48">
        <v>31292</v>
      </c>
      <c r="D502" s="95" t="s">
        <v>1213</v>
      </c>
      <c r="E502" s="93">
        <v>45070</v>
      </c>
    </row>
    <row r="503" spans="1:5" ht="15" customHeight="1" x14ac:dyDescent="0.25">
      <c r="A503" s="107">
        <v>500</v>
      </c>
      <c r="B503" s="47" t="s">
        <v>1013</v>
      </c>
      <c r="C503" s="48">
        <v>29464</v>
      </c>
      <c r="D503" s="97" t="s">
        <v>1214</v>
      </c>
      <c r="E503" s="93">
        <v>45208</v>
      </c>
    </row>
    <row r="504" spans="1:5" ht="15" customHeight="1" x14ac:dyDescent="0.25">
      <c r="A504" s="108">
        <v>501</v>
      </c>
      <c r="B504" s="47" t="s">
        <v>181</v>
      </c>
      <c r="C504" s="48">
        <v>16682</v>
      </c>
      <c r="D504" s="100" t="s">
        <v>1215</v>
      </c>
      <c r="E504" s="93">
        <v>44872</v>
      </c>
    </row>
    <row r="505" spans="1:5" ht="15" customHeight="1" x14ac:dyDescent="0.25">
      <c r="A505" s="107">
        <v>502</v>
      </c>
      <c r="B505" s="47" t="s">
        <v>285</v>
      </c>
      <c r="C505" s="48">
        <v>22071</v>
      </c>
      <c r="D505" s="97" t="s">
        <v>1216</v>
      </c>
      <c r="E505" s="93">
        <v>45213</v>
      </c>
    </row>
    <row r="506" spans="1:5" ht="15" customHeight="1" x14ac:dyDescent="0.25">
      <c r="A506" s="107">
        <v>503</v>
      </c>
      <c r="B506" s="47" t="s">
        <v>29</v>
      </c>
      <c r="C506" s="48">
        <v>27589</v>
      </c>
      <c r="D506" s="50" t="s">
        <v>554</v>
      </c>
      <c r="E506" s="93">
        <v>45141</v>
      </c>
    </row>
    <row r="507" spans="1:5" ht="15" customHeight="1" x14ac:dyDescent="0.25">
      <c r="A507" s="107">
        <v>504</v>
      </c>
      <c r="B507" s="47" t="s">
        <v>1014</v>
      </c>
      <c r="C507" s="48">
        <v>24434</v>
      </c>
      <c r="D507" s="16" t="s">
        <v>1015</v>
      </c>
      <c r="E507" s="93">
        <v>45133</v>
      </c>
    </row>
    <row r="508" spans="1:5" ht="15" customHeight="1" x14ac:dyDescent="0.25">
      <c r="A508" s="107">
        <v>505</v>
      </c>
      <c r="B508" s="47" t="s">
        <v>638</v>
      </c>
      <c r="C508" s="48">
        <v>22657</v>
      </c>
      <c r="D508" s="16" t="s">
        <v>639</v>
      </c>
      <c r="E508" s="93">
        <v>45009</v>
      </c>
    </row>
    <row r="509" spans="1:5" ht="15" customHeight="1" x14ac:dyDescent="0.25">
      <c r="A509" s="108">
        <v>506</v>
      </c>
      <c r="B509" s="47" t="s">
        <v>697</v>
      </c>
      <c r="C509" s="48">
        <v>20753</v>
      </c>
      <c r="D509" s="52" t="s">
        <v>469</v>
      </c>
      <c r="E509" s="93">
        <v>45184</v>
      </c>
    </row>
    <row r="510" spans="1:5" ht="15" customHeight="1" x14ac:dyDescent="0.25">
      <c r="A510" s="107">
        <v>507</v>
      </c>
      <c r="B510" s="47" t="s">
        <v>1016</v>
      </c>
      <c r="C510" s="48">
        <v>23884</v>
      </c>
      <c r="D510" s="16" t="s">
        <v>521</v>
      </c>
      <c r="E510" s="93">
        <v>45240</v>
      </c>
    </row>
    <row r="511" spans="1:5" ht="15" customHeight="1" x14ac:dyDescent="0.25">
      <c r="A511" s="107">
        <v>508</v>
      </c>
      <c r="B511" s="47" t="s">
        <v>349</v>
      </c>
      <c r="C511" s="48">
        <v>20848</v>
      </c>
      <c r="D511" s="16" t="s">
        <v>624</v>
      </c>
      <c r="E511" s="93">
        <v>45217</v>
      </c>
    </row>
    <row r="512" spans="1:5" ht="15" customHeight="1" x14ac:dyDescent="0.25">
      <c r="A512" s="107">
        <v>509</v>
      </c>
      <c r="B512" s="47" t="s">
        <v>1017</v>
      </c>
      <c r="C512" s="48">
        <v>32755</v>
      </c>
      <c r="D512" s="16" t="s">
        <v>1217</v>
      </c>
      <c r="E512" s="93">
        <v>45225</v>
      </c>
    </row>
    <row r="513" spans="1:5" ht="15" customHeight="1" x14ac:dyDescent="0.25">
      <c r="A513" s="107">
        <v>510</v>
      </c>
      <c r="B513" s="47" t="s">
        <v>1018</v>
      </c>
      <c r="C513" s="48">
        <v>30697</v>
      </c>
      <c r="D513" s="16" t="s">
        <v>609</v>
      </c>
      <c r="E513" s="93">
        <v>45284</v>
      </c>
    </row>
    <row r="514" spans="1:5" ht="15" customHeight="1" x14ac:dyDescent="0.25">
      <c r="A514" s="108">
        <v>511</v>
      </c>
      <c r="B514" s="47" t="s">
        <v>1019</v>
      </c>
      <c r="C514" s="48">
        <v>32814</v>
      </c>
      <c r="D514" s="16" t="s">
        <v>128</v>
      </c>
      <c r="E514" s="93">
        <v>45138</v>
      </c>
    </row>
    <row r="515" spans="1:5" ht="15" customHeight="1" x14ac:dyDescent="0.25">
      <c r="A515" s="107">
        <v>512</v>
      </c>
      <c r="B515" s="47" t="s">
        <v>286</v>
      </c>
      <c r="C515" s="48">
        <v>29406</v>
      </c>
      <c r="D515" s="97" t="s">
        <v>497</v>
      </c>
      <c r="E515" s="93">
        <v>45008</v>
      </c>
    </row>
    <row r="516" spans="1:5" ht="15" customHeight="1" x14ac:dyDescent="0.25">
      <c r="A516" s="107">
        <v>513</v>
      </c>
      <c r="B516" s="47" t="s">
        <v>560</v>
      </c>
      <c r="C516" s="48">
        <v>26480</v>
      </c>
      <c r="D516" s="16" t="s">
        <v>1218</v>
      </c>
      <c r="E516" s="93">
        <v>45016</v>
      </c>
    </row>
    <row r="517" spans="1:5" ht="15" customHeight="1" x14ac:dyDescent="0.25">
      <c r="A517" s="107">
        <v>514</v>
      </c>
      <c r="B517" s="47" t="s">
        <v>1020</v>
      </c>
      <c r="C517" s="48">
        <v>22281</v>
      </c>
      <c r="D517" s="50" t="s">
        <v>69</v>
      </c>
      <c r="E517" s="93">
        <v>45586</v>
      </c>
    </row>
    <row r="518" spans="1:5" ht="15" customHeight="1" x14ac:dyDescent="0.25">
      <c r="A518" s="107">
        <v>515</v>
      </c>
      <c r="B518" s="51" t="s">
        <v>1312</v>
      </c>
      <c r="C518" s="48">
        <v>22819</v>
      </c>
      <c r="D518" s="52" t="s">
        <v>1021</v>
      </c>
      <c r="E518" s="93">
        <v>45097</v>
      </c>
    </row>
    <row r="519" spans="1:5" ht="15" customHeight="1" x14ac:dyDescent="0.25">
      <c r="A519" s="108">
        <v>516</v>
      </c>
      <c r="B519" s="47" t="s">
        <v>331</v>
      </c>
      <c r="C519" s="48">
        <v>20949</v>
      </c>
      <c r="D519" s="16" t="s">
        <v>291</v>
      </c>
      <c r="E519" s="93">
        <v>45032</v>
      </c>
    </row>
    <row r="520" spans="1:5" ht="15" customHeight="1" x14ac:dyDescent="0.25">
      <c r="A520" s="107">
        <v>517</v>
      </c>
      <c r="B520" s="47" t="s">
        <v>51</v>
      </c>
      <c r="C520" s="48">
        <v>32557</v>
      </c>
      <c r="D520" s="50" t="s">
        <v>11</v>
      </c>
      <c r="E520" s="93">
        <v>45265</v>
      </c>
    </row>
    <row r="521" spans="1:5" ht="15" customHeight="1" x14ac:dyDescent="0.25">
      <c r="A521" s="107">
        <v>518</v>
      </c>
      <c r="B521" s="47" t="s">
        <v>1022</v>
      </c>
      <c r="C521" s="48">
        <v>32966</v>
      </c>
      <c r="D521" s="16" t="s">
        <v>1023</v>
      </c>
      <c r="E521" s="93">
        <v>45225</v>
      </c>
    </row>
    <row r="522" spans="1:5" ht="15" customHeight="1" x14ac:dyDescent="0.25">
      <c r="A522" s="107">
        <v>519</v>
      </c>
      <c r="B522" s="47" t="s">
        <v>250</v>
      </c>
      <c r="C522" s="48">
        <v>31138</v>
      </c>
      <c r="D522" s="16" t="s">
        <v>1219</v>
      </c>
      <c r="E522" s="93">
        <v>45202</v>
      </c>
    </row>
    <row r="523" spans="1:5" ht="15" customHeight="1" x14ac:dyDescent="0.25">
      <c r="A523" s="107">
        <v>520</v>
      </c>
      <c r="B523" s="47" t="s">
        <v>265</v>
      </c>
      <c r="C523" s="48">
        <v>29065</v>
      </c>
      <c r="D523" s="13" t="s">
        <v>828</v>
      </c>
      <c r="E523" s="93">
        <v>45130</v>
      </c>
    </row>
    <row r="524" spans="1:5" ht="15" customHeight="1" x14ac:dyDescent="0.25">
      <c r="A524" s="108">
        <v>521</v>
      </c>
      <c r="B524" s="47" t="s">
        <v>85</v>
      </c>
      <c r="C524" s="48">
        <v>33308</v>
      </c>
      <c r="D524" s="102" t="s">
        <v>516</v>
      </c>
      <c r="E524" s="93">
        <v>45239</v>
      </c>
    </row>
    <row r="525" spans="1:5" ht="15" customHeight="1" x14ac:dyDescent="0.25">
      <c r="A525" s="107">
        <v>522</v>
      </c>
      <c r="B525" s="47" t="s">
        <v>664</v>
      </c>
      <c r="C525" s="48">
        <v>22967</v>
      </c>
      <c r="D525" s="102" t="s">
        <v>1220</v>
      </c>
      <c r="E525" s="93">
        <v>45085</v>
      </c>
    </row>
    <row r="526" spans="1:5" ht="15" customHeight="1" x14ac:dyDescent="0.25">
      <c r="A526" s="107">
        <v>523</v>
      </c>
      <c r="B526" s="47" t="s">
        <v>1024</v>
      </c>
      <c r="C526" s="48">
        <v>32214</v>
      </c>
      <c r="D526" s="16" t="s">
        <v>1025</v>
      </c>
      <c r="E526" s="93">
        <v>45223</v>
      </c>
    </row>
    <row r="527" spans="1:5" ht="15" customHeight="1" x14ac:dyDescent="0.25">
      <c r="A527" s="107">
        <v>524</v>
      </c>
      <c r="B527" s="47" t="s">
        <v>1221</v>
      </c>
      <c r="C527" s="48">
        <v>32758</v>
      </c>
      <c r="D527" s="16" t="s">
        <v>43</v>
      </c>
      <c r="E527" s="93">
        <v>45644</v>
      </c>
    </row>
    <row r="528" spans="1:5" ht="15" customHeight="1" x14ac:dyDescent="0.25">
      <c r="A528" s="107">
        <v>525</v>
      </c>
      <c r="B528" s="47" t="s">
        <v>747</v>
      </c>
      <c r="C528" s="48">
        <v>28319</v>
      </c>
      <c r="D528" s="16" t="s">
        <v>366</v>
      </c>
      <c r="E528" s="93">
        <v>45117</v>
      </c>
    </row>
    <row r="529" spans="1:5" ht="15" customHeight="1" x14ac:dyDescent="0.25">
      <c r="A529" s="108">
        <v>526</v>
      </c>
      <c r="B529" s="47" t="s">
        <v>1026</v>
      </c>
      <c r="C529" s="48">
        <v>29461</v>
      </c>
      <c r="D529" s="16" t="s">
        <v>923</v>
      </c>
      <c r="E529" s="93">
        <v>45124</v>
      </c>
    </row>
    <row r="530" spans="1:5" ht="15" customHeight="1" x14ac:dyDescent="0.25">
      <c r="A530" s="107">
        <v>527</v>
      </c>
      <c r="B530" s="51" t="s">
        <v>1311</v>
      </c>
      <c r="C530" s="48">
        <v>32485</v>
      </c>
      <c r="D530" s="102" t="s">
        <v>208</v>
      </c>
      <c r="E530" s="93">
        <v>45188</v>
      </c>
    </row>
    <row r="531" spans="1:5" ht="15" customHeight="1" x14ac:dyDescent="0.25">
      <c r="A531" s="107">
        <v>528</v>
      </c>
      <c r="B531" s="47" t="s">
        <v>240</v>
      </c>
      <c r="C531" s="48">
        <v>32575</v>
      </c>
      <c r="D531" s="16" t="s">
        <v>363</v>
      </c>
      <c r="E531" s="93">
        <v>44936</v>
      </c>
    </row>
    <row r="532" spans="1:5" ht="15" customHeight="1" x14ac:dyDescent="0.25">
      <c r="A532" s="107">
        <v>529</v>
      </c>
      <c r="B532" s="47" t="s">
        <v>1027</v>
      </c>
      <c r="C532" s="48">
        <v>28617</v>
      </c>
      <c r="D532" s="95" t="s">
        <v>1222</v>
      </c>
      <c r="E532" s="93">
        <v>45105</v>
      </c>
    </row>
    <row r="533" spans="1:5" ht="15" customHeight="1" x14ac:dyDescent="0.25">
      <c r="A533" s="107">
        <v>530</v>
      </c>
      <c r="B533" s="47" t="s">
        <v>22</v>
      </c>
      <c r="C533" s="48">
        <v>32271</v>
      </c>
      <c r="D533" s="16" t="s">
        <v>1028</v>
      </c>
      <c r="E533" s="93">
        <v>45596</v>
      </c>
    </row>
    <row r="534" spans="1:5" ht="15" customHeight="1" x14ac:dyDescent="0.25">
      <c r="A534" s="108">
        <v>531</v>
      </c>
      <c r="B534" s="47" t="s">
        <v>1029</v>
      </c>
      <c r="C534" s="48">
        <v>30665</v>
      </c>
      <c r="D534" s="16" t="s">
        <v>1223</v>
      </c>
      <c r="E534" s="93">
        <v>45223</v>
      </c>
    </row>
    <row r="535" spans="1:5" ht="15" customHeight="1" x14ac:dyDescent="0.25">
      <c r="A535" s="107">
        <v>532</v>
      </c>
      <c r="B535" s="47" t="s">
        <v>1224</v>
      </c>
      <c r="C535" s="48">
        <v>29244</v>
      </c>
      <c r="D535" s="16" t="s">
        <v>1225</v>
      </c>
      <c r="E535" s="93">
        <v>45278</v>
      </c>
    </row>
    <row r="536" spans="1:5" ht="15" customHeight="1" x14ac:dyDescent="0.25">
      <c r="A536" s="107">
        <v>533</v>
      </c>
      <c r="B536" s="47" t="s">
        <v>96</v>
      </c>
      <c r="C536" s="48">
        <v>31868</v>
      </c>
      <c r="D536" s="97" t="s">
        <v>517</v>
      </c>
      <c r="E536" s="93">
        <v>44934</v>
      </c>
    </row>
    <row r="537" spans="1:5" ht="15" customHeight="1" x14ac:dyDescent="0.25">
      <c r="A537" s="107">
        <v>534</v>
      </c>
      <c r="B537" s="47" t="s">
        <v>86</v>
      </c>
      <c r="C537" s="48">
        <v>30155</v>
      </c>
      <c r="D537" s="95" t="s">
        <v>87</v>
      </c>
      <c r="E537" s="93">
        <v>44938</v>
      </c>
    </row>
    <row r="538" spans="1:5" ht="15" customHeight="1" x14ac:dyDescent="0.25">
      <c r="A538" s="107">
        <v>535</v>
      </c>
      <c r="B538" s="47" t="s">
        <v>332</v>
      </c>
      <c r="C538" s="48">
        <v>31477</v>
      </c>
      <c r="D538" s="16" t="s">
        <v>748</v>
      </c>
      <c r="E538" s="93">
        <v>44962</v>
      </c>
    </row>
    <row r="539" spans="1:5" ht="15" customHeight="1" x14ac:dyDescent="0.25">
      <c r="A539" s="108">
        <v>536</v>
      </c>
      <c r="B539" s="47" t="s">
        <v>88</v>
      </c>
      <c r="C539" s="48">
        <v>27814</v>
      </c>
      <c r="D539" s="95" t="s">
        <v>564</v>
      </c>
      <c r="E539" s="93">
        <v>45134</v>
      </c>
    </row>
    <row r="540" spans="1:5" ht="15" customHeight="1" x14ac:dyDescent="0.25">
      <c r="A540" s="107">
        <v>537</v>
      </c>
      <c r="B540" s="47" t="s">
        <v>675</v>
      </c>
      <c r="C540" s="48">
        <v>26625</v>
      </c>
      <c r="D540" s="50" t="s">
        <v>676</v>
      </c>
      <c r="E540" s="93">
        <v>45104</v>
      </c>
    </row>
    <row r="541" spans="1:5" ht="15" customHeight="1" x14ac:dyDescent="0.25">
      <c r="A541" s="107">
        <v>538</v>
      </c>
      <c r="B541" s="51" t="s">
        <v>1310</v>
      </c>
      <c r="C541" s="48">
        <v>30552</v>
      </c>
      <c r="D541" s="105" t="s">
        <v>719</v>
      </c>
      <c r="E541" s="93">
        <v>45196</v>
      </c>
    </row>
    <row r="542" spans="1:5" ht="15" customHeight="1" x14ac:dyDescent="0.25">
      <c r="A542" s="107">
        <v>539</v>
      </c>
      <c r="B542" s="47" t="s">
        <v>1226</v>
      </c>
      <c r="C542" s="48">
        <v>32193</v>
      </c>
      <c r="D542" s="16" t="s">
        <v>586</v>
      </c>
      <c r="E542" s="93">
        <v>45225</v>
      </c>
    </row>
    <row r="543" spans="1:5" ht="15" customHeight="1" x14ac:dyDescent="0.25">
      <c r="A543" s="107">
        <v>540</v>
      </c>
      <c r="B543" s="47" t="s">
        <v>182</v>
      </c>
      <c r="C543" s="48">
        <v>32813</v>
      </c>
      <c r="D543" s="100" t="s">
        <v>492</v>
      </c>
      <c r="E543" s="93">
        <v>44874</v>
      </c>
    </row>
    <row r="544" spans="1:5" ht="15" customHeight="1" x14ac:dyDescent="0.25">
      <c r="A544" s="108">
        <v>541</v>
      </c>
      <c r="B544" s="51" t="s">
        <v>1309</v>
      </c>
      <c r="C544" s="48">
        <v>27529</v>
      </c>
      <c r="D544" s="16" t="s">
        <v>1030</v>
      </c>
      <c r="E544" s="93">
        <v>45106</v>
      </c>
    </row>
    <row r="545" spans="1:5" ht="15" customHeight="1" x14ac:dyDescent="0.25">
      <c r="A545" s="107">
        <v>542</v>
      </c>
      <c r="B545" s="47" t="s">
        <v>266</v>
      </c>
      <c r="C545" s="48">
        <v>31456</v>
      </c>
      <c r="D545" s="52" t="s">
        <v>1227</v>
      </c>
      <c r="E545" s="93">
        <v>45137</v>
      </c>
    </row>
    <row r="546" spans="1:5" ht="15" customHeight="1" x14ac:dyDescent="0.25">
      <c r="A546" s="107">
        <v>543</v>
      </c>
      <c r="B546" s="47" t="s">
        <v>129</v>
      </c>
      <c r="C546" s="48">
        <v>20251</v>
      </c>
      <c r="D546" s="16" t="s">
        <v>130</v>
      </c>
      <c r="E546" s="93">
        <v>45049</v>
      </c>
    </row>
    <row r="547" spans="1:5" ht="15" customHeight="1" x14ac:dyDescent="0.25">
      <c r="A547" s="107">
        <v>544</v>
      </c>
      <c r="B547" s="47" t="s">
        <v>235</v>
      </c>
      <c r="C547" s="48">
        <v>29526</v>
      </c>
      <c r="D547" s="50" t="s">
        <v>234</v>
      </c>
      <c r="E547" s="93">
        <v>45237</v>
      </c>
    </row>
    <row r="548" spans="1:5" ht="15" customHeight="1" x14ac:dyDescent="0.25">
      <c r="A548" s="107">
        <v>545</v>
      </c>
      <c r="B548" s="47" t="s">
        <v>1228</v>
      </c>
      <c r="C548" s="48">
        <v>31832</v>
      </c>
      <c r="D548" s="95" t="s">
        <v>518</v>
      </c>
      <c r="E548" s="93">
        <v>45211</v>
      </c>
    </row>
    <row r="549" spans="1:5" ht="15" customHeight="1" x14ac:dyDescent="0.25">
      <c r="A549" s="108">
        <v>546</v>
      </c>
      <c r="B549" s="47" t="s">
        <v>1229</v>
      </c>
      <c r="C549" s="48">
        <v>29978</v>
      </c>
      <c r="D549" s="16" t="s">
        <v>1230</v>
      </c>
      <c r="E549" s="93">
        <v>45291</v>
      </c>
    </row>
    <row r="550" spans="1:5" ht="15" customHeight="1" x14ac:dyDescent="0.25">
      <c r="A550" s="107">
        <v>547</v>
      </c>
      <c r="B550" s="47" t="s">
        <v>1231</v>
      </c>
      <c r="C550" s="48">
        <v>9865</v>
      </c>
      <c r="D550" s="16" t="s">
        <v>1232</v>
      </c>
      <c r="E550" s="93">
        <v>45257</v>
      </c>
    </row>
    <row r="551" spans="1:5" ht="15" customHeight="1" x14ac:dyDescent="0.25">
      <c r="A551" s="107">
        <v>548</v>
      </c>
      <c r="B551" s="47" t="s">
        <v>287</v>
      </c>
      <c r="C551" s="48">
        <v>23509</v>
      </c>
      <c r="D551" s="97" t="s">
        <v>690</v>
      </c>
      <c r="E551" s="93">
        <v>45007</v>
      </c>
    </row>
    <row r="552" spans="1:5" ht="15" customHeight="1" x14ac:dyDescent="0.25">
      <c r="A552" s="107">
        <v>549</v>
      </c>
      <c r="B552" s="47" t="s">
        <v>1031</v>
      </c>
      <c r="C552" s="48">
        <v>22128</v>
      </c>
      <c r="D552" s="97" t="s">
        <v>1233</v>
      </c>
      <c r="E552" s="93">
        <v>45117</v>
      </c>
    </row>
    <row r="553" spans="1:5" ht="15" customHeight="1" x14ac:dyDescent="0.25">
      <c r="A553" s="107">
        <v>550</v>
      </c>
      <c r="B553" s="47" t="s">
        <v>333</v>
      </c>
      <c r="C553" s="48">
        <v>21226</v>
      </c>
      <c r="D553" s="50" t="s">
        <v>749</v>
      </c>
      <c r="E553" s="93">
        <v>45255</v>
      </c>
    </row>
    <row r="554" spans="1:5" ht="15" customHeight="1" x14ac:dyDescent="0.25">
      <c r="A554" s="84">
        <v>551</v>
      </c>
      <c r="B554" s="47" t="s">
        <v>1032</v>
      </c>
      <c r="C554" s="48">
        <v>21551</v>
      </c>
      <c r="D554" s="16" t="s">
        <v>1234</v>
      </c>
      <c r="E554" s="93">
        <v>45232</v>
      </c>
    </row>
    <row r="555" spans="1:5" ht="15" customHeight="1" x14ac:dyDescent="0.25">
      <c r="A555" s="44">
        <v>552</v>
      </c>
      <c r="B555" s="47" t="s">
        <v>257</v>
      </c>
      <c r="C555" s="48">
        <v>31227</v>
      </c>
      <c r="D555" s="16" t="s">
        <v>710</v>
      </c>
      <c r="E555" s="93">
        <v>45106</v>
      </c>
    </row>
    <row r="556" spans="1:5" ht="15" customHeight="1" x14ac:dyDescent="0.25">
      <c r="A556" s="44">
        <v>553</v>
      </c>
      <c r="B556" s="47" t="s">
        <v>1033</v>
      </c>
      <c r="C556" s="48">
        <v>30470</v>
      </c>
      <c r="D556" s="95" t="s">
        <v>1235</v>
      </c>
      <c r="E556" s="93">
        <v>44840</v>
      </c>
    </row>
    <row r="557" spans="1:5" ht="15" customHeight="1" x14ac:dyDescent="0.25">
      <c r="A557" s="44">
        <v>554</v>
      </c>
      <c r="B557" s="47" t="s">
        <v>1034</v>
      </c>
      <c r="C557" s="48">
        <v>17230</v>
      </c>
      <c r="D557" s="16" t="s">
        <v>1236</v>
      </c>
      <c r="E557" s="93">
        <v>45131</v>
      </c>
    </row>
    <row r="558" spans="1:5" ht="15" customHeight="1" x14ac:dyDescent="0.25">
      <c r="A558" s="44">
        <v>555</v>
      </c>
      <c r="B558" s="51" t="s">
        <v>519</v>
      </c>
      <c r="C558" s="48">
        <v>32910</v>
      </c>
      <c r="D558" s="16" t="s">
        <v>605</v>
      </c>
      <c r="E558" s="93">
        <v>45226</v>
      </c>
    </row>
    <row r="559" spans="1:5" ht="15" customHeight="1" x14ac:dyDescent="0.25">
      <c r="A559" s="84">
        <v>556</v>
      </c>
      <c r="B559" s="51" t="s">
        <v>1035</v>
      </c>
      <c r="C559" s="48">
        <v>24458</v>
      </c>
      <c r="D559" s="16" t="s">
        <v>625</v>
      </c>
      <c r="E559" s="93">
        <v>44957</v>
      </c>
    </row>
    <row r="560" spans="1:5" ht="15" customHeight="1" x14ac:dyDescent="0.25">
      <c r="A560" s="44">
        <v>557</v>
      </c>
      <c r="B560" s="47" t="s">
        <v>694</v>
      </c>
      <c r="C560" s="48">
        <v>26497</v>
      </c>
      <c r="D560" s="97" t="s">
        <v>1005</v>
      </c>
      <c r="E560" s="93">
        <v>45078</v>
      </c>
    </row>
    <row r="561" spans="1:5" ht="15" customHeight="1" x14ac:dyDescent="0.25">
      <c r="A561" s="44">
        <v>558</v>
      </c>
      <c r="B561" s="47" t="s">
        <v>1237</v>
      </c>
      <c r="C561" s="48">
        <v>26813</v>
      </c>
      <c r="D561" s="52" t="s">
        <v>1238</v>
      </c>
      <c r="E561" s="93">
        <v>45245</v>
      </c>
    </row>
    <row r="562" spans="1:5" ht="15" customHeight="1" x14ac:dyDescent="0.25">
      <c r="A562" s="44">
        <v>559</v>
      </c>
      <c r="B562" s="47" t="s">
        <v>626</v>
      </c>
      <c r="C562" s="48">
        <v>33406</v>
      </c>
      <c r="D562" s="16" t="s">
        <v>460</v>
      </c>
      <c r="E562" s="93">
        <v>45246</v>
      </c>
    </row>
    <row r="563" spans="1:5" ht="15" customHeight="1" x14ac:dyDescent="0.25">
      <c r="A563" s="44">
        <v>560</v>
      </c>
      <c r="B563" s="47" t="s">
        <v>698</v>
      </c>
      <c r="C563" s="48">
        <v>32304</v>
      </c>
      <c r="D563" s="16" t="s">
        <v>70</v>
      </c>
      <c r="E563" s="93">
        <v>45579</v>
      </c>
    </row>
    <row r="564" spans="1:5" ht="15" customHeight="1" x14ac:dyDescent="0.25">
      <c r="A564" s="84">
        <v>561</v>
      </c>
      <c r="B564" s="47" t="s">
        <v>140</v>
      </c>
      <c r="C564" s="48">
        <v>27531</v>
      </c>
      <c r="D564" s="16" t="s">
        <v>141</v>
      </c>
      <c r="E564" s="93">
        <v>45192</v>
      </c>
    </row>
    <row r="565" spans="1:5" s="56" customFormat="1" ht="15" customHeight="1" x14ac:dyDescent="0.25">
      <c r="A565" s="44">
        <v>562</v>
      </c>
      <c r="B565" s="47" t="s">
        <v>1036</v>
      </c>
      <c r="C565" s="48">
        <v>20550</v>
      </c>
      <c r="D565" s="16" t="s">
        <v>804</v>
      </c>
      <c r="E565" s="93">
        <v>45259</v>
      </c>
    </row>
    <row r="566" spans="1:5" s="56" customFormat="1" ht="15" customHeight="1" x14ac:dyDescent="0.25">
      <c r="A566" s="44">
        <v>563</v>
      </c>
      <c r="B566" s="47" t="s">
        <v>1037</v>
      </c>
      <c r="C566" s="48">
        <v>13634</v>
      </c>
      <c r="D566" s="95" t="s">
        <v>570</v>
      </c>
      <c r="E566" s="93">
        <v>45141</v>
      </c>
    </row>
    <row r="567" spans="1:5" s="56" customFormat="1" ht="15" customHeight="1" x14ac:dyDescent="0.25">
      <c r="A567" s="44">
        <v>564</v>
      </c>
      <c r="B567" s="47" t="s">
        <v>1239</v>
      </c>
      <c r="C567" s="48">
        <v>31584</v>
      </c>
      <c r="D567" s="16" t="s">
        <v>1240</v>
      </c>
      <c r="E567" s="93">
        <v>45216</v>
      </c>
    </row>
    <row r="568" spans="1:5" s="56" customFormat="1" ht="15" customHeight="1" x14ac:dyDescent="0.25">
      <c r="A568" s="44">
        <v>565</v>
      </c>
      <c r="B568" s="47" t="s">
        <v>122</v>
      </c>
      <c r="C568" s="48">
        <v>15252</v>
      </c>
      <c r="D568" s="16" t="s">
        <v>123</v>
      </c>
      <c r="E568" s="93">
        <v>44989</v>
      </c>
    </row>
    <row r="569" spans="1:5" s="56" customFormat="1" ht="15" customHeight="1" x14ac:dyDescent="0.25">
      <c r="A569" s="84">
        <v>566</v>
      </c>
      <c r="B569" s="47" t="s">
        <v>183</v>
      </c>
      <c r="C569" s="48">
        <v>20579</v>
      </c>
      <c r="D569" s="103" t="s">
        <v>520</v>
      </c>
      <c r="E569" s="93">
        <v>45188</v>
      </c>
    </row>
    <row r="570" spans="1:5" s="56" customFormat="1" ht="15" customHeight="1" x14ac:dyDescent="0.25">
      <c r="A570" s="44">
        <v>567</v>
      </c>
      <c r="B570" s="47" t="s">
        <v>288</v>
      </c>
      <c r="C570" s="48">
        <v>29506</v>
      </c>
      <c r="D570" s="97" t="s">
        <v>1241</v>
      </c>
      <c r="E570" s="93">
        <v>45189</v>
      </c>
    </row>
    <row r="571" spans="1:5" s="56" customFormat="1" ht="15" customHeight="1" x14ac:dyDescent="0.25">
      <c r="A571" s="44">
        <v>568</v>
      </c>
      <c r="B571" s="47" t="s">
        <v>46</v>
      </c>
      <c r="C571" s="48">
        <v>20460</v>
      </c>
      <c r="D571" s="16" t="s">
        <v>47</v>
      </c>
      <c r="E571" s="93">
        <v>45265</v>
      </c>
    </row>
    <row r="572" spans="1:5" s="56" customFormat="1" ht="15" customHeight="1" x14ac:dyDescent="0.25">
      <c r="A572" s="44">
        <v>569</v>
      </c>
      <c r="B572" s="47" t="s">
        <v>60</v>
      </c>
      <c r="C572" s="48">
        <v>32799</v>
      </c>
      <c r="D572" s="16" t="s">
        <v>45</v>
      </c>
      <c r="E572" s="93">
        <v>45050</v>
      </c>
    </row>
    <row r="573" spans="1:5" s="56" customFormat="1" ht="15" customHeight="1" x14ac:dyDescent="0.25">
      <c r="A573" s="44">
        <v>570</v>
      </c>
      <c r="B573" s="51" t="s">
        <v>1038</v>
      </c>
      <c r="C573" s="48">
        <v>23027</v>
      </c>
      <c r="D573" s="16" t="s">
        <v>334</v>
      </c>
      <c r="E573" s="93">
        <v>45205</v>
      </c>
    </row>
    <row r="574" spans="1:5" s="56" customFormat="1" ht="15" customHeight="1" x14ac:dyDescent="0.25">
      <c r="A574" s="84">
        <v>571</v>
      </c>
      <c r="B574" s="47" t="s">
        <v>1242</v>
      </c>
      <c r="C574" s="48">
        <v>31730</v>
      </c>
      <c r="D574" s="50" t="s">
        <v>1243</v>
      </c>
      <c r="E574" s="93">
        <v>45245</v>
      </c>
    </row>
    <row r="575" spans="1:5" ht="15" customHeight="1" x14ac:dyDescent="0.25">
      <c r="A575" s="44">
        <v>572</v>
      </c>
      <c r="B575" s="47" t="s">
        <v>1039</v>
      </c>
      <c r="C575" s="48">
        <v>15673</v>
      </c>
      <c r="D575" s="95" t="s">
        <v>1040</v>
      </c>
      <c r="E575" s="93">
        <v>45026</v>
      </c>
    </row>
    <row r="576" spans="1:5" ht="15" customHeight="1" x14ac:dyDescent="0.25">
      <c r="A576" s="44">
        <v>573</v>
      </c>
      <c r="B576" s="47" t="s">
        <v>750</v>
      </c>
      <c r="C576" s="48">
        <v>29520</v>
      </c>
      <c r="D576" s="16" t="s">
        <v>751</v>
      </c>
      <c r="E576" s="93">
        <v>45107</v>
      </c>
    </row>
    <row r="577" spans="1:5" ht="15" customHeight="1" x14ac:dyDescent="0.25">
      <c r="A577" s="44">
        <v>574</v>
      </c>
      <c r="B577" s="47" t="s">
        <v>1041</v>
      </c>
      <c r="C577" s="48">
        <v>26804</v>
      </c>
      <c r="D577" s="50" t="s">
        <v>1042</v>
      </c>
      <c r="E577" s="93">
        <v>45131</v>
      </c>
    </row>
    <row r="578" spans="1:5" ht="15" customHeight="1" x14ac:dyDescent="0.25">
      <c r="A578" s="44">
        <v>575</v>
      </c>
      <c r="B578" s="47" t="s">
        <v>1244</v>
      </c>
      <c r="C578" s="48">
        <v>32398</v>
      </c>
      <c r="D578" s="97" t="s">
        <v>1245</v>
      </c>
      <c r="E578" s="93">
        <v>45236</v>
      </c>
    </row>
    <row r="579" spans="1:5" ht="15" customHeight="1" x14ac:dyDescent="0.25">
      <c r="A579" s="84">
        <v>576</v>
      </c>
      <c r="B579" s="47" t="s">
        <v>350</v>
      </c>
      <c r="C579" s="48">
        <v>33692</v>
      </c>
      <c r="D579" s="16" t="s">
        <v>521</v>
      </c>
      <c r="E579" s="93">
        <v>45183</v>
      </c>
    </row>
    <row r="580" spans="1:5" ht="15" customHeight="1" x14ac:dyDescent="0.25">
      <c r="A580" s="44">
        <v>577</v>
      </c>
      <c r="B580" s="47" t="s">
        <v>115</v>
      </c>
      <c r="C580" s="48">
        <v>29340</v>
      </c>
      <c r="D580" s="50" t="s">
        <v>608</v>
      </c>
      <c r="E580" s="93">
        <v>45106</v>
      </c>
    </row>
    <row r="581" spans="1:5" ht="15" customHeight="1" x14ac:dyDescent="0.25">
      <c r="A581" s="44">
        <v>578</v>
      </c>
      <c r="B581" s="47" t="s">
        <v>681</v>
      </c>
      <c r="C581" s="48">
        <v>31841</v>
      </c>
      <c r="D581" s="16" t="s">
        <v>893</v>
      </c>
      <c r="E581" s="93">
        <v>45112</v>
      </c>
    </row>
    <row r="582" spans="1:5" ht="15" customHeight="1" x14ac:dyDescent="0.25">
      <c r="A582" s="44">
        <v>579</v>
      </c>
      <c r="B582" s="47" t="s">
        <v>258</v>
      </c>
      <c r="C582" s="48">
        <v>32961</v>
      </c>
      <c r="D582" s="16" t="s">
        <v>677</v>
      </c>
      <c r="E582" s="93">
        <v>45105</v>
      </c>
    </row>
    <row r="583" spans="1:5" ht="15" customHeight="1" x14ac:dyDescent="0.25">
      <c r="A583" s="44">
        <v>580</v>
      </c>
      <c r="B583" s="47" t="s">
        <v>154</v>
      </c>
      <c r="C583" s="48">
        <v>25143</v>
      </c>
      <c r="D583" s="16" t="s">
        <v>152</v>
      </c>
      <c r="E583" s="93">
        <v>45223</v>
      </c>
    </row>
    <row r="584" spans="1:5" ht="15" customHeight="1" x14ac:dyDescent="0.25">
      <c r="A584" s="84">
        <v>581</v>
      </c>
      <c r="B584" s="47" t="s">
        <v>1043</v>
      </c>
      <c r="C584" s="48" t="s">
        <v>1044</v>
      </c>
      <c r="D584" s="95" t="s">
        <v>1246</v>
      </c>
      <c r="E584" s="93">
        <v>45211</v>
      </c>
    </row>
    <row r="585" spans="1:5" ht="15" customHeight="1" x14ac:dyDescent="0.25">
      <c r="A585" s="44">
        <v>582</v>
      </c>
      <c r="B585" s="47" t="s">
        <v>254</v>
      </c>
      <c r="C585" s="48">
        <v>25859</v>
      </c>
      <c r="D585" s="50" t="s">
        <v>678</v>
      </c>
      <c r="E585" s="93">
        <v>45016</v>
      </c>
    </row>
    <row r="586" spans="1:5" ht="15" customHeight="1" x14ac:dyDescent="0.25">
      <c r="A586" s="107">
        <v>583</v>
      </c>
      <c r="B586" s="47" t="s">
        <v>35</v>
      </c>
      <c r="C586" s="48">
        <v>18884</v>
      </c>
      <c r="D586" s="16" t="s">
        <v>555</v>
      </c>
      <c r="E586" s="93">
        <v>45185</v>
      </c>
    </row>
    <row r="587" spans="1:5" ht="15" customHeight="1" x14ac:dyDescent="0.25">
      <c r="A587" s="107">
        <v>584</v>
      </c>
      <c r="B587" s="47" t="s">
        <v>157</v>
      </c>
      <c r="C587" s="48">
        <v>15214</v>
      </c>
      <c r="D587" s="16" t="s">
        <v>1247</v>
      </c>
      <c r="E587" s="93"/>
    </row>
    <row r="588" spans="1:5" ht="15" customHeight="1" x14ac:dyDescent="0.25">
      <c r="A588" s="107">
        <v>585</v>
      </c>
      <c r="B588" s="47" t="s">
        <v>1248</v>
      </c>
      <c r="C588" s="48">
        <v>22139</v>
      </c>
      <c r="D588" s="52" t="s">
        <v>1249</v>
      </c>
      <c r="E588" s="93">
        <v>45278</v>
      </c>
    </row>
    <row r="589" spans="1:5" ht="15" customHeight="1" x14ac:dyDescent="0.25">
      <c r="A589" s="108">
        <v>586</v>
      </c>
      <c r="B589" s="47" t="s">
        <v>335</v>
      </c>
      <c r="C589" s="48">
        <v>30803</v>
      </c>
      <c r="D589" s="16" t="s">
        <v>752</v>
      </c>
      <c r="E589" s="93">
        <v>45199</v>
      </c>
    </row>
    <row r="590" spans="1:5" ht="15" customHeight="1" x14ac:dyDescent="0.25">
      <c r="A590" s="107">
        <v>587</v>
      </c>
      <c r="B590" s="47" t="s">
        <v>571</v>
      </c>
      <c r="C590" s="48">
        <v>22841</v>
      </c>
      <c r="D590" s="95" t="s">
        <v>1250</v>
      </c>
      <c r="E590" s="93">
        <v>45211</v>
      </c>
    </row>
    <row r="591" spans="1:5" ht="15" customHeight="1" x14ac:dyDescent="0.25">
      <c r="A591" s="107">
        <v>588</v>
      </c>
      <c r="B591" s="47" t="s">
        <v>337</v>
      </c>
      <c r="C591" s="48">
        <v>29372</v>
      </c>
      <c r="D591" s="16" t="s">
        <v>753</v>
      </c>
      <c r="E591" s="93">
        <v>45254</v>
      </c>
    </row>
    <row r="592" spans="1:5" ht="15" customHeight="1" x14ac:dyDescent="0.25">
      <c r="A592" s="107">
        <v>589</v>
      </c>
      <c r="B592" s="47" t="s">
        <v>338</v>
      </c>
      <c r="C592" s="48">
        <v>30748</v>
      </c>
      <c r="D592" s="16" t="s">
        <v>339</v>
      </c>
      <c r="E592" s="93">
        <v>45161</v>
      </c>
    </row>
    <row r="593" spans="1:5" ht="15" customHeight="1" x14ac:dyDescent="0.25">
      <c r="A593" s="107">
        <v>590</v>
      </c>
      <c r="B593" s="47" t="s">
        <v>97</v>
      </c>
      <c r="C593" s="48">
        <v>27650</v>
      </c>
      <c r="D593" s="97" t="s">
        <v>501</v>
      </c>
      <c r="E593" s="93">
        <v>45078</v>
      </c>
    </row>
    <row r="594" spans="1:5" ht="15" customHeight="1" x14ac:dyDescent="0.25">
      <c r="A594" s="108">
        <v>591</v>
      </c>
      <c r="B594" s="47" t="s">
        <v>1045</v>
      </c>
      <c r="C594" s="48">
        <v>21047</v>
      </c>
      <c r="D594" s="50" t="s">
        <v>587</v>
      </c>
      <c r="E594" s="93">
        <v>44958</v>
      </c>
    </row>
    <row r="595" spans="1:5" ht="15" customHeight="1" x14ac:dyDescent="0.25">
      <c r="A595" s="107">
        <v>592</v>
      </c>
      <c r="B595" s="47" t="s">
        <v>647</v>
      </c>
      <c r="C595" s="48">
        <v>23506</v>
      </c>
      <c r="D595" s="16" t="s">
        <v>1251</v>
      </c>
      <c r="E595" s="93">
        <v>45100</v>
      </c>
    </row>
    <row r="596" spans="1:5" ht="15" customHeight="1" x14ac:dyDescent="0.25">
      <c r="A596" s="107">
        <v>593</v>
      </c>
      <c r="B596" s="47" t="s">
        <v>7</v>
      </c>
      <c r="C596" s="48">
        <v>19980</v>
      </c>
      <c r="D596" s="16" t="s">
        <v>8</v>
      </c>
      <c r="E596" s="93">
        <v>45147</v>
      </c>
    </row>
    <row r="597" spans="1:5" ht="15" customHeight="1" x14ac:dyDescent="0.25">
      <c r="A597" s="107">
        <v>594</v>
      </c>
      <c r="B597" s="47" t="s">
        <v>754</v>
      </c>
      <c r="C597" s="48">
        <v>30152</v>
      </c>
      <c r="D597" s="16" t="s">
        <v>746</v>
      </c>
      <c r="E597" s="93">
        <v>45110</v>
      </c>
    </row>
    <row r="598" spans="1:5" ht="15" customHeight="1" x14ac:dyDescent="0.25">
      <c r="A598" s="107">
        <v>595</v>
      </c>
      <c r="B598" s="47" t="s">
        <v>1252</v>
      </c>
      <c r="C598" s="48">
        <v>28949</v>
      </c>
      <c r="D598" s="50" t="s">
        <v>231</v>
      </c>
      <c r="E598" s="93">
        <v>45105</v>
      </c>
    </row>
    <row r="599" spans="1:5" ht="15" customHeight="1" x14ac:dyDescent="0.25">
      <c r="A599" s="108">
        <v>596</v>
      </c>
      <c r="B599" s="47" t="s">
        <v>1046</v>
      </c>
      <c r="C599" s="48">
        <v>28234</v>
      </c>
      <c r="D599" s="13" t="s">
        <v>1047</v>
      </c>
      <c r="E599" s="93">
        <v>45185</v>
      </c>
    </row>
    <row r="600" spans="1:5" ht="15" customHeight="1" x14ac:dyDescent="0.25">
      <c r="A600" s="107">
        <v>597</v>
      </c>
      <c r="B600" s="47" t="s">
        <v>1048</v>
      </c>
      <c r="C600" s="48">
        <v>28012</v>
      </c>
      <c r="D600" s="16" t="s">
        <v>63</v>
      </c>
      <c r="E600" s="93">
        <v>45159</v>
      </c>
    </row>
    <row r="601" spans="1:5" ht="15" customHeight="1" x14ac:dyDescent="0.25">
      <c r="A601" s="107">
        <v>598</v>
      </c>
      <c r="B601" s="47" t="s">
        <v>1049</v>
      </c>
      <c r="C601" s="48">
        <v>26309</v>
      </c>
      <c r="D601" s="95" t="s">
        <v>1050</v>
      </c>
      <c r="E601" s="93">
        <v>45216</v>
      </c>
    </row>
    <row r="602" spans="1:5" ht="15" customHeight="1" x14ac:dyDescent="0.25">
      <c r="A602" s="107">
        <v>599</v>
      </c>
      <c r="B602" s="47" t="s">
        <v>699</v>
      </c>
      <c r="C602" s="48" t="s">
        <v>522</v>
      </c>
      <c r="D602" s="16" t="s">
        <v>1051</v>
      </c>
      <c r="E602" s="93">
        <v>45579</v>
      </c>
    </row>
    <row r="603" spans="1:5" ht="15" customHeight="1" x14ac:dyDescent="0.25">
      <c r="A603" s="107">
        <v>600</v>
      </c>
      <c r="B603" s="47" t="s">
        <v>102</v>
      </c>
      <c r="C603" s="48">
        <v>24855</v>
      </c>
      <c r="D603" s="16" t="s">
        <v>103</v>
      </c>
      <c r="E603" s="93">
        <v>45224</v>
      </c>
    </row>
    <row r="604" spans="1:5" ht="15" customHeight="1" x14ac:dyDescent="0.25">
      <c r="A604" s="108">
        <v>601</v>
      </c>
      <c r="B604" s="47" t="s">
        <v>40</v>
      </c>
      <c r="C604" s="48">
        <v>18506</v>
      </c>
      <c r="D604" s="16" t="s">
        <v>523</v>
      </c>
      <c r="E604" s="93">
        <v>45579</v>
      </c>
    </row>
    <row r="605" spans="1:5" ht="15" customHeight="1" x14ac:dyDescent="0.25">
      <c r="A605" s="107">
        <v>602</v>
      </c>
      <c r="B605" s="47" t="s">
        <v>1052</v>
      </c>
      <c r="C605" s="48">
        <v>20986</v>
      </c>
      <c r="D605" s="95" t="s">
        <v>1253</v>
      </c>
      <c r="E605" s="93">
        <v>45034</v>
      </c>
    </row>
    <row r="606" spans="1:5" ht="15" customHeight="1" x14ac:dyDescent="0.25">
      <c r="A606" s="107">
        <v>603</v>
      </c>
      <c r="B606" s="47" t="s">
        <v>1053</v>
      </c>
      <c r="C606" s="48">
        <v>33003</v>
      </c>
      <c r="D606" s="16" t="s">
        <v>1054</v>
      </c>
      <c r="E606" s="93">
        <v>45124</v>
      </c>
    </row>
    <row r="607" spans="1:5" ht="15" customHeight="1" x14ac:dyDescent="0.25">
      <c r="A607" s="107">
        <v>604</v>
      </c>
      <c r="B607" s="47" t="s">
        <v>1254</v>
      </c>
      <c r="C607" s="48">
        <v>23641</v>
      </c>
      <c r="D607" s="16" t="s">
        <v>366</v>
      </c>
      <c r="E607" s="93">
        <v>45236</v>
      </c>
    </row>
    <row r="608" spans="1:5" ht="15" customHeight="1" x14ac:dyDescent="0.25">
      <c r="A608" s="107">
        <v>605</v>
      </c>
      <c r="B608" s="47" t="s">
        <v>572</v>
      </c>
      <c r="C608" s="48">
        <v>33309</v>
      </c>
      <c r="D608" s="95" t="s">
        <v>1255</v>
      </c>
      <c r="E608" s="93">
        <v>45105</v>
      </c>
    </row>
    <row r="609" spans="1:5" ht="15" customHeight="1" x14ac:dyDescent="0.25">
      <c r="A609" s="108">
        <v>606</v>
      </c>
      <c r="B609" s="47" t="s">
        <v>1055</v>
      </c>
      <c r="C609" s="48">
        <v>31125</v>
      </c>
      <c r="D609" s="104" t="s">
        <v>719</v>
      </c>
      <c r="E609" s="93">
        <v>44950</v>
      </c>
    </row>
    <row r="610" spans="1:5" ht="15" customHeight="1" x14ac:dyDescent="0.25">
      <c r="A610" s="107">
        <v>607</v>
      </c>
      <c r="B610" s="47" t="s">
        <v>89</v>
      </c>
      <c r="C610" s="48">
        <v>14426</v>
      </c>
      <c r="D610" s="95" t="s">
        <v>564</v>
      </c>
      <c r="E610" s="93">
        <v>45038</v>
      </c>
    </row>
    <row r="611" spans="1:5" ht="15" customHeight="1" x14ac:dyDescent="0.25">
      <c r="A611" s="107">
        <v>608</v>
      </c>
      <c r="B611" s="47" t="s">
        <v>1056</v>
      </c>
      <c r="C611" s="48">
        <v>25718</v>
      </c>
      <c r="D611" s="95" t="s">
        <v>1256</v>
      </c>
      <c r="E611" s="93">
        <v>45006</v>
      </c>
    </row>
    <row r="612" spans="1:5" ht="15" customHeight="1" x14ac:dyDescent="0.25">
      <c r="A612" s="107">
        <v>609</v>
      </c>
      <c r="B612" s="51" t="s">
        <v>1308</v>
      </c>
      <c r="C612" s="48">
        <v>28686</v>
      </c>
      <c r="D612" s="52" t="s">
        <v>1104</v>
      </c>
      <c r="E612" s="93">
        <v>45247</v>
      </c>
    </row>
    <row r="613" spans="1:5" ht="15" customHeight="1" x14ac:dyDescent="0.25">
      <c r="A613" s="107">
        <v>610</v>
      </c>
      <c r="B613" s="47" t="s">
        <v>755</v>
      </c>
      <c r="C613" s="48">
        <v>25300</v>
      </c>
      <c r="D613" s="16" t="s">
        <v>758</v>
      </c>
      <c r="E613" s="93">
        <v>45279</v>
      </c>
    </row>
    <row r="614" spans="1:5" ht="15" customHeight="1" x14ac:dyDescent="0.25">
      <c r="A614" s="108">
        <v>611</v>
      </c>
      <c r="B614" s="51" t="s">
        <v>1307</v>
      </c>
      <c r="C614" s="48">
        <v>25300</v>
      </c>
      <c r="D614" s="96" t="s">
        <v>204</v>
      </c>
      <c r="E614" s="93">
        <v>45279</v>
      </c>
    </row>
    <row r="615" spans="1:5" s="45" customFormat="1" ht="15" customHeight="1" x14ac:dyDescent="0.25">
      <c r="A615" s="107">
        <v>612</v>
      </c>
      <c r="B615" s="47" t="s">
        <v>1257</v>
      </c>
      <c r="C615" s="48">
        <v>30293</v>
      </c>
      <c r="D615" s="95" t="s">
        <v>528</v>
      </c>
      <c r="E615" s="93">
        <v>45211</v>
      </c>
    </row>
    <row r="616" spans="1:5" s="45" customFormat="1" ht="15" customHeight="1" x14ac:dyDescent="0.25">
      <c r="A616" s="107">
        <v>613</v>
      </c>
      <c r="B616" s="47" t="s">
        <v>1258</v>
      </c>
      <c r="C616" s="48">
        <v>33314</v>
      </c>
      <c r="D616" s="95" t="s">
        <v>1259</v>
      </c>
      <c r="E616" s="93">
        <v>45234</v>
      </c>
    </row>
    <row r="617" spans="1:5" s="45" customFormat="1" ht="15" customHeight="1" x14ac:dyDescent="0.25">
      <c r="A617" s="107">
        <v>614</v>
      </c>
      <c r="B617" s="47" t="s">
        <v>226</v>
      </c>
      <c r="C617" s="48">
        <v>31188</v>
      </c>
      <c r="D617" s="16" t="s">
        <v>218</v>
      </c>
      <c r="E617" s="93">
        <v>45291</v>
      </c>
    </row>
    <row r="618" spans="1:5" s="45" customFormat="1" ht="15" customHeight="1" x14ac:dyDescent="0.25">
      <c r="A618" s="107">
        <v>615</v>
      </c>
      <c r="B618" s="47" t="s">
        <v>573</v>
      </c>
      <c r="C618" s="48">
        <v>31193</v>
      </c>
      <c r="D618" s="95" t="s">
        <v>524</v>
      </c>
      <c r="E618" s="93">
        <v>45225</v>
      </c>
    </row>
    <row r="619" spans="1:5" s="45" customFormat="1" ht="15" customHeight="1" x14ac:dyDescent="0.25">
      <c r="A619" s="108">
        <v>616</v>
      </c>
      <c r="B619" s="47" t="s">
        <v>1057</v>
      </c>
      <c r="C619" s="48">
        <v>30783</v>
      </c>
      <c r="D619" s="16" t="s">
        <v>748</v>
      </c>
      <c r="E619" s="93">
        <v>45169</v>
      </c>
    </row>
    <row r="620" spans="1:5" s="45" customFormat="1" ht="15" customHeight="1" x14ac:dyDescent="0.25">
      <c r="A620" s="107">
        <v>617</v>
      </c>
      <c r="B620" s="47" t="s">
        <v>1058</v>
      </c>
      <c r="C620" s="48">
        <v>32941</v>
      </c>
      <c r="D620" s="16" t="s">
        <v>1059</v>
      </c>
      <c r="E620" s="93">
        <v>45159</v>
      </c>
    </row>
    <row r="621" spans="1:5" s="45" customFormat="1" ht="15" customHeight="1" x14ac:dyDescent="0.25">
      <c r="A621" s="107">
        <v>618</v>
      </c>
      <c r="B621" s="47" t="s">
        <v>659</v>
      </c>
      <c r="C621" s="48">
        <v>28355</v>
      </c>
      <c r="D621" s="96" t="s">
        <v>473</v>
      </c>
      <c r="E621" s="93">
        <v>45188</v>
      </c>
    </row>
    <row r="622" spans="1:5" s="45" customFormat="1" ht="15" customHeight="1" x14ac:dyDescent="0.25">
      <c r="A622" s="107">
        <v>619</v>
      </c>
      <c r="B622" s="47" t="s">
        <v>155</v>
      </c>
      <c r="C622" s="48">
        <v>32481</v>
      </c>
      <c r="D622" s="16" t="s">
        <v>156</v>
      </c>
      <c r="E622" s="93">
        <v>44890</v>
      </c>
    </row>
    <row r="623" spans="1:5" s="45" customFormat="1" ht="15" customHeight="1" x14ac:dyDescent="0.25">
      <c r="A623" s="107">
        <v>620</v>
      </c>
      <c r="B623" s="47" t="s">
        <v>574</v>
      </c>
      <c r="C623" s="48">
        <v>15573</v>
      </c>
      <c r="D623" s="95" t="s">
        <v>357</v>
      </c>
      <c r="E623" s="93">
        <v>44888</v>
      </c>
    </row>
    <row r="624" spans="1:5" s="45" customFormat="1" ht="15" customHeight="1" x14ac:dyDescent="0.25">
      <c r="A624" s="108">
        <v>621</v>
      </c>
      <c r="B624" s="47" t="s">
        <v>1060</v>
      </c>
      <c r="C624" s="48">
        <v>32747</v>
      </c>
      <c r="D624" s="50" t="s">
        <v>1061</v>
      </c>
      <c r="E624" s="93">
        <v>45240</v>
      </c>
    </row>
    <row r="625" spans="1:5" s="45" customFormat="1" ht="15" customHeight="1" x14ac:dyDescent="0.25">
      <c r="A625" s="107">
        <v>622</v>
      </c>
      <c r="B625" s="47" t="s">
        <v>133</v>
      </c>
      <c r="C625" s="48">
        <v>27508</v>
      </c>
      <c r="D625" s="16" t="s">
        <v>525</v>
      </c>
      <c r="E625" s="93">
        <v>45125</v>
      </c>
    </row>
    <row r="626" spans="1:5" s="45" customFormat="1" ht="15" customHeight="1" x14ac:dyDescent="0.25">
      <c r="A626" s="107">
        <v>623</v>
      </c>
      <c r="B626" s="47" t="s">
        <v>90</v>
      </c>
      <c r="C626" s="48">
        <v>19991</v>
      </c>
      <c r="D626" s="95" t="s">
        <v>1260</v>
      </c>
      <c r="E626" s="93">
        <v>45135</v>
      </c>
    </row>
    <row r="627" spans="1:5" s="45" customFormat="1" ht="15" customHeight="1" x14ac:dyDescent="0.25">
      <c r="A627" s="107">
        <v>624</v>
      </c>
      <c r="B627" s="47" t="s">
        <v>1062</v>
      </c>
      <c r="C627" s="48">
        <v>17116</v>
      </c>
      <c r="D627" s="50" t="s">
        <v>584</v>
      </c>
      <c r="E627" s="93">
        <v>45225</v>
      </c>
    </row>
    <row r="628" spans="1:5" s="45" customFormat="1" ht="15" customHeight="1" x14ac:dyDescent="0.25">
      <c r="A628" s="107">
        <v>625</v>
      </c>
      <c r="B628" s="47" t="s">
        <v>341</v>
      </c>
      <c r="C628" s="48">
        <v>27985</v>
      </c>
      <c r="D628" s="16" t="s">
        <v>1261</v>
      </c>
      <c r="E628" s="93">
        <v>44963</v>
      </c>
    </row>
    <row r="629" spans="1:5" s="45" customFormat="1" ht="15" customHeight="1" x14ac:dyDescent="0.25">
      <c r="A629" s="108">
        <v>626</v>
      </c>
      <c r="B629" s="47" t="s">
        <v>1063</v>
      </c>
      <c r="C629" s="48">
        <v>22288</v>
      </c>
      <c r="D629" s="50" t="s">
        <v>1262</v>
      </c>
      <c r="E629" s="93">
        <v>45009</v>
      </c>
    </row>
    <row r="630" spans="1:5" s="45" customFormat="1" ht="15" customHeight="1" x14ac:dyDescent="0.25">
      <c r="A630" s="107">
        <v>627</v>
      </c>
      <c r="B630" s="47" t="s">
        <v>91</v>
      </c>
      <c r="C630" s="48">
        <v>20322</v>
      </c>
      <c r="D630" s="95" t="s">
        <v>1064</v>
      </c>
      <c r="E630" s="93">
        <v>45128</v>
      </c>
    </row>
    <row r="631" spans="1:5" s="45" customFormat="1" ht="15" customHeight="1" x14ac:dyDescent="0.25">
      <c r="A631" s="107">
        <v>628</v>
      </c>
      <c r="B631" s="47" t="s">
        <v>213</v>
      </c>
      <c r="C631" s="48">
        <v>31723</v>
      </c>
      <c r="D631" s="102" t="s">
        <v>214</v>
      </c>
      <c r="E631" s="93">
        <v>45107</v>
      </c>
    </row>
    <row r="632" spans="1:5" s="45" customFormat="1" ht="15" customHeight="1" x14ac:dyDescent="0.25">
      <c r="A632" s="107">
        <v>629</v>
      </c>
      <c r="B632" s="47" t="s">
        <v>1065</v>
      </c>
      <c r="C632" s="48">
        <v>18977</v>
      </c>
      <c r="D632" s="50" t="s">
        <v>526</v>
      </c>
      <c r="E632" s="93">
        <v>45247</v>
      </c>
    </row>
    <row r="633" spans="1:5" s="45" customFormat="1" ht="15" customHeight="1" x14ac:dyDescent="0.25">
      <c r="A633" s="107">
        <v>630</v>
      </c>
      <c r="B633" s="47" t="s">
        <v>656</v>
      </c>
      <c r="C633" s="48">
        <v>17155</v>
      </c>
      <c r="D633" s="13" t="s">
        <v>1066</v>
      </c>
      <c r="E633" s="93">
        <v>45105</v>
      </c>
    </row>
    <row r="634" spans="1:5" s="45" customFormat="1" ht="15" customHeight="1" x14ac:dyDescent="0.25">
      <c r="A634" s="108">
        <v>631</v>
      </c>
      <c r="B634" s="47" t="s">
        <v>1067</v>
      </c>
      <c r="C634" s="48">
        <v>18285</v>
      </c>
      <c r="D634" s="52" t="s">
        <v>1263</v>
      </c>
      <c r="E634" s="93">
        <v>45185</v>
      </c>
    </row>
    <row r="635" spans="1:5" s="45" customFormat="1" ht="15" customHeight="1" x14ac:dyDescent="0.25">
      <c r="A635" s="107">
        <v>632</v>
      </c>
      <c r="B635" s="47" t="s">
        <v>627</v>
      </c>
      <c r="C635" s="48">
        <v>17889</v>
      </c>
      <c r="D635" s="16" t="s">
        <v>628</v>
      </c>
      <c r="E635" s="93">
        <v>45106</v>
      </c>
    </row>
    <row r="636" spans="1:5" s="45" customFormat="1" ht="15" customHeight="1" x14ac:dyDescent="0.25">
      <c r="A636" s="107">
        <v>633</v>
      </c>
      <c r="B636" s="47" t="s">
        <v>289</v>
      </c>
      <c r="C636" s="48">
        <v>27848</v>
      </c>
      <c r="D636" s="16" t="s">
        <v>1264</v>
      </c>
      <c r="E636" s="93">
        <v>44936</v>
      </c>
    </row>
    <row r="637" spans="1:5" s="45" customFormat="1" ht="15" customHeight="1" x14ac:dyDescent="0.25">
      <c r="A637" s="107">
        <v>634</v>
      </c>
      <c r="B637" s="47" t="s">
        <v>527</v>
      </c>
      <c r="C637" s="48">
        <v>28550</v>
      </c>
      <c r="D637" s="16" t="s">
        <v>631</v>
      </c>
      <c r="E637" s="93">
        <v>44996</v>
      </c>
    </row>
    <row r="638" spans="1:5" ht="15" customHeight="1" x14ac:dyDescent="0.25">
      <c r="A638" s="107">
        <v>635</v>
      </c>
      <c r="B638" s="47" t="s">
        <v>1068</v>
      </c>
      <c r="C638" s="48">
        <v>31326</v>
      </c>
      <c r="D638" s="95" t="s">
        <v>1265</v>
      </c>
      <c r="E638" s="93">
        <v>45216</v>
      </c>
    </row>
    <row r="639" spans="1:5" ht="15" customHeight="1" x14ac:dyDescent="0.25">
      <c r="A639" s="108">
        <v>636</v>
      </c>
      <c r="B639" s="47" t="s">
        <v>632</v>
      </c>
      <c r="C639" s="48">
        <v>15264</v>
      </c>
      <c r="D639" s="16" t="s">
        <v>1069</v>
      </c>
      <c r="E639" s="93">
        <v>45106</v>
      </c>
    </row>
    <row r="640" spans="1:5" ht="15" customHeight="1" x14ac:dyDescent="0.25">
      <c r="A640" s="107">
        <v>637</v>
      </c>
      <c r="B640" s="47" t="s">
        <v>153</v>
      </c>
      <c r="C640" s="48">
        <v>21068</v>
      </c>
      <c r="D640" s="16" t="s">
        <v>152</v>
      </c>
      <c r="E640" s="93">
        <v>44870</v>
      </c>
    </row>
    <row r="641" spans="1:5" ht="15" customHeight="1" x14ac:dyDescent="0.25">
      <c r="A641" s="107">
        <v>638</v>
      </c>
      <c r="B641" s="47" t="s">
        <v>186</v>
      </c>
      <c r="C641" s="48">
        <v>20956</v>
      </c>
      <c r="D641" s="100" t="s">
        <v>1266</v>
      </c>
      <c r="E641" s="93">
        <v>44895</v>
      </c>
    </row>
    <row r="642" spans="1:5" ht="15" customHeight="1" x14ac:dyDescent="0.25">
      <c r="A642" s="107">
        <v>639</v>
      </c>
      <c r="B642" s="47" t="s">
        <v>629</v>
      </c>
      <c r="C642" s="48">
        <v>24067</v>
      </c>
      <c r="D642" s="16" t="s">
        <v>587</v>
      </c>
      <c r="E642" s="93">
        <v>44957</v>
      </c>
    </row>
    <row r="643" spans="1:5" ht="15" customHeight="1" x14ac:dyDescent="0.25">
      <c r="A643" s="107">
        <v>640</v>
      </c>
      <c r="B643" s="47" t="s">
        <v>1070</v>
      </c>
      <c r="C643" s="48">
        <v>6212</v>
      </c>
      <c r="D643" s="95" t="s">
        <v>1267</v>
      </c>
      <c r="E643" s="93">
        <v>45209</v>
      </c>
    </row>
    <row r="644" spans="1:5" ht="15" customHeight="1" x14ac:dyDescent="0.25">
      <c r="A644" s="108">
        <v>641</v>
      </c>
      <c r="B644" s="47" t="s">
        <v>215</v>
      </c>
      <c r="C644" s="48">
        <v>14527</v>
      </c>
      <c r="D644" s="102" t="s">
        <v>209</v>
      </c>
      <c r="E644" s="93">
        <v>45107</v>
      </c>
    </row>
    <row r="645" spans="1:5" ht="15" customHeight="1" x14ac:dyDescent="0.25">
      <c r="A645" s="107">
        <v>642</v>
      </c>
      <c r="B645" s="47" t="s">
        <v>1268</v>
      </c>
      <c r="C645" s="48">
        <v>30919</v>
      </c>
      <c r="D645" s="52" t="s">
        <v>1238</v>
      </c>
      <c r="E645" s="93">
        <v>45118</v>
      </c>
    </row>
    <row r="646" spans="1:5" ht="15" customHeight="1" x14ac:dyDescent="0.25">
      <c r="A646" s="107">
        <v>643</v>
      </c>
      <c r="B646" s="47" t="s">
        <v>633</v>
      </c>
      <c r="C646" s="48">
        <v>33679</v>
      </c>
      <c r="D646" s="16" t="s">
        <v>521</v>
      </c>
      <c r="E646" s="93">
        <v>45106</v>
      </c>
    </row>
    <row r="647" spans="1:5" ht="15" customHeight="1" x14ac:dyDescent="0.25">
      <c r="A647" s="107">
        <v>644</v>
      </c>
      <c r="B647" s="47" t="s">
        <v>1071</v>
      </c>
      <c r="C647" s="48">
        <v>31897</v>
      </c>
      <c r="D647" s="16" t="s">
        <v>586</v>
      </c>
      <c r="E647" s="93">
        <v>45225</v>
      </c>
    </row>
    <row r="648" spans="1:5" ht="15" customHeight="1" x14ac:dyDescent="0.25">
      <c r="A648" s="107">
        <v>645</v>
      </c>
      <c r="B648" s="47" t="s">
        <v>1072</v>
      </c>
      <c r="C648" s="48">
        <v>26627</v>
      </c>
      <c r="D648" s="95" t="s">
        <v>1269</v>
      </c>
      <c r="E648" s="93">
        <v>45105</v>
      </c>
    </row>
    <row r="649" spans="1:5" ht="15" customHeight="1" x14ac:dyDescent="0.25">
      <c r="A649" s="108">
        <v>646</v>
      </c>
      <c r="B649" s="47" t="s">
        <v>1073</v>
      </c>
      <c r="C649" s="48">
        <v>32574</v>
      </c>
      <c r="D649" s="16" t="s">
        <v>1074</v>
      </c>
      <c r="E649" s="93">
        <v>45124</v>
      </c>
    </row>
    <row r="650" spans="1:5" ht="15" customHeight="1" x14ac:dyDescent="0.25">
      <c r="A650" s="107">
        <v>647</v>
      </c>
      <c r="B650" s="47" t="s">
        <v>41</v>
      </c>
      <c r="C650" s="48">
        <v>33640</v>
      </c>
      <c r="D650" s="16" t="s">
        <v>505</v>
      </c>
      <c r="E650" s="93">
        <v>45213</v>
      </c>
    </row>
    <row r="651" spans="1:5" ht="15" customHeight="1" x14ac:dyDescent="0.25">
      <c r="A651" s="107">
        <v>648</v>
      </c>
      <c r="B651" s="47" t="s">
        <v>351</v>
      </c>
      <c r="C651" s="48">
        <v>33378</v>
      </c>
      <c r="D651" s="16" t="s">
        <v>630</v>
      </c>
      <c r="E651" s="93">
        <v>44981</v>
      </c>
    </row>
    <row r="652" spans="1:5" ht="15" customHeight="1" x14ac:dyDescent="0.25">
      <c r="A652" s="107">
        <v>649</v>
      </c>
      <c r="B652" s="47" t="s">
        <v>114</v>
      </c>
      <c r="C652" s="48">
        <v>32202</v>
      </c>
      <c r="D652" s="16" t="s">
        <v>489</v>
      </c>
      <c r="E652" s="93">
        <v>45106</v>
      </c>
    </row>
    <row r="653" spans="1:5" ht="15" customHeight="1" x14ac:dyDescent="0.25">
      <c r="A653" s="107">
        <v>650</v>
      </c>
      <c r="B653" s="47" t="s">
        <v>340</v>
      </c>
      <c r="C653" s="48">
        <v>32117</v>
      </c>
      <c r="D653" s="50" t="s">
        <v>756</v>
      </c>
      <c r="E653" s="93">
        <v>45308</v>
      </c>
    </row>
    <row r="654" spans="1:5" ht="15" customHeight="1" x14ac:dyDescent="0.25">
      <c r="A654" s="108">
        <v>651</v>
      </c>
      <c r="B654" s="47" t="s">
        <v>137</v>
      </c>
      <c r="C654" s="48">
        <v>29647</v>
      </c>
      <c r="D654" s="16" t="s">
        <v>138</v>
      </c>
      <c r="E654" s="93">
        <v>45153</v>
      </c>
    </row>
    <row r="655" spans="1:5" ht="15" customHeight="1" x14ac:dyDescent="0.25">
      <c r="A655" s="107">
        <v>652</v>
      </c>
      <c r="B655" s="51" t="s">
        <v>1306</v>
      </c>
      <c r="C655" s="48">
        <v>16989</v>
      </c>
      <c r="D655" s="96" t="s">
        <v>107</v>
      </c>
      <c r="E655" s="93">
        <v>45237</v>
      </c>
    </row>
    <row r="656" spans="1:5" ht="15" customHeight="1" x14ac:dyDescent="0.25">
      <c r="A656" s="107">
        <v>653</v>
      </c>
      <c r="B656" s="47" t="s">
        <v>111</v>
      </c>
      <c r="C656" s="48">
        <v>20580</v>
      </c>
      <c r="D656" s="16" t="s">
        <v>368</v>
      </c>
      <c r="E656" s="93">
        <v>45106</v>
      </c>
    </row>
    <row r="657" spans="1:5" ht="15" customHeight="1" x14ac:dyDescent="0.25">
      <c r="A657" s="107">
        <v>654</v>
      </c>
      <c r="B657" s="47" t="s">
        <v>679</v>
      </c>
      <c r="C657" s="48">
        <v>32959</v>
      </c>
      <c r="D657" s="16" t="s">
        <v>1270</v>
      </c>
      <c r="E657" s="93">
        <v>45205</v>
      </c>
    </row>
    <row r="658" spans="1:5" ht="15" customHeight="1" x14ac:dyDescent="0.25">
      <c r="A658" s="107">
        <v>655</v>
      </c>
      <c r="B658" s="47" t="s">
        <v>290</v>
      </c>
      <c r="C658" s="48">
        <v>26893</v>
      </c>
      <c r="D658" s="16" t="s">
        <v>1271</v>
      </c>
      <c r="E658" s="93">
        <v>45301</v>
      </c>
    </row>
    <row r="659" spans="1:5" ht="15" customHeight="1" thickBot="1" x14ac:dyDescent="0.3">
      <c r="A659" s="92">
        <v>656</v>
      </c>
      <c r="B659" s="53" t="s">
        <v>57</v>
      </c>
      <c r="C659" s="54">
        <v>28982</v>
      </c>
      <c r="D659" s="55" t="s">
        <v>17</v>
      </c>
      <c r="E659" s="106">
        <v>44959</v>
      </c>
    </row>
    <row r="660" spans="1:5" ht="15" customHeight="1" x14ac:dyDescent="0.25">
      <c r="B660" s="17" t="s">
        <v>1075</v>
      </c>
      <c r="D660" s="45"/>
      <c r="E660" s="46"/>
    </row>
    <row r="661" spans="1:5" ht="15" customHeight="1" x14ac:dyDescent="0.25">
      <c r="B661" s="45"/>
      <c r="D661" s="45"/>
      <c r="E661" s="46"/>
    </row>
    <row r="662" spans="1:5" ht="15" customHeight="1" x14ac:dyDescent="0.25">
      <c r="B662" s="18" t="s">
        <v>1330</v>
      </c>
      <c r="D662" s="45"/>
      <c r="E662" s="46"/>
    </row>
    <row r="663" spans="1:5" ht="15" customHeight="1" x14ac:dyDescent="0.25">
      <c r="B663" s="12" t="s">
        <v>369</v>
      </c>
      <c r="D663" s="45"/>
      <c r="E663" s="46"/>
    </row>
  </sheetData>
  <sortState ref="B5:E659">
    <sortCondition ref="B4"/>
  </sortState>
  <mergeCells count="2">
    <mergeCell ref="A1:E1"/>
    <mergeCell ref="A2:E2"/>
  </mergeCells>
  <pageMargins left="0.7" right="0.7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0"/>
  <sheetViews>
    <sheetView zoomScale="90" zoomScaleNormal="90" workbookViewId="0">
      <selection activeCell="B50" sqref="B50:D50"/>
    </sheetView>
  </sheetViews>
  <sheetFormatPr defaultRowHeight="15" customHeight="1" x14ac:dyDescent="0.25"/>
  <cols>
    <col min="1" max="1" width="4.7109375" style="1" customWidth="1"/>
    <col min="2" max="2" width="56.85546875" style="2" customWidth="1"/>
    <col min="3" max="3" width="18.85546875" customWidth="1"/>
    <col min="4" max="4" width="79.7109375" customWidth="1"/>
    <col min="5" max="5" width="14.7109375" customWidth="1"/>
    <col min="6" max="6" width="48" customWidth="1"/>
    <col min="7" max="7" width="36.7109375" customWidth="1"/>
    <col min="8" max="8" width="61" customWidth="1"/>
  </cols>
  <sheetData>
    <row r="1" spans="1:23" ht="36.75" customHeight="1" x14ac:dyDescent="0.35">
      <c r="A1" s="116" t="s">
        <v>1272</v>
      </c>
      <c r="B1" s="117"/>
      <c r="C1" s="117"/>
      <c r="D1" s="117"/>
      <c r="E1" s="5"/>
      <c r="F1" s="6"/>
      <c r="G1" s="6"/>
      <c r="O1" s="3"/>
      <c r="P1" s="3"/>
      <c r="Q1" s="3"/>
      <c r="R1" s="3"/>
      <c r="S1" s="3"/>
      <c r="T1" s="3"/>
      <c r="U1" s="3"/>
      <c r="V1" s="3"/>
      <c r="W1" s="3"/>
    </row>
    <row r="2" spans="1:23" ht="41.25" customHeight="1" x14ac:dyDescent="0.35">
      <c r="A2" s="11"/>
      <c r="B2" s="23" t="s">
        <v>373</v>
      </c>
      <c r="C2" s="23" t="s">
        <v>2</v>
      </c>
      <c r="D2" s="23" t="s">
        <v>3</v>
      </c>
      <c r="E2" s="5"/>
      <c r="F2" s="6"/>
      <c r="G2" s="6"/>
      <c r="O2" s="3"/>
      <c r="P2" s="3"/>
      <c r="Q2" s="3"/>
      <c r="R2" s="3"/>
      <c r="S2" s="3"/>
      <c r="T2" s="3"/>
      <c r="U2" s="3"/>
      <c r="V2" s="3"/>
      <c r="W2" s="3"/>
    </row>
    <row r="3" spans="1:23" ht="15" customHeight="1" x14ac:dyDescent="0.3">
      <c r="A3" s="57">
        <v>1</v>
      </c>
      <c r="B3" s="60" t="s">
        <v>374</v>
      </c>
      <c r="C3" s="59" t="s">
        <v>375</v>
      </c>
      <c r="D3" s="59" t="s">
        <v>376</v>
      </c>
      <c r="E3" s="5"/>
      <c r="F3" s="6"/>
      <c r="G3" s="6"/>
      <c r="O3" s="4"/>
      <c r="P3" s="4"/>
      <c r="Q3" s="4"/>
      <c r="R3" s="4"/>
      <c r="S3" s="4"/>
      <c r="T3" s="4"/>
      <c r="U3" s="4"/>
      <c r="V3" s="4"/>
      <c r="W3" s="4"/>
    </row>
    <row r="4" spans="1:23" ht="15" customHeight="1" x14ac:dyDescent="0.3">
      <c r="A4" s="57">
        <v>2</v>
      </c>
      <c r="B4" s="58" t="s">
        <v>377</v>
      </c>
      <c r="C4" s="59" t="s">
        <v>378</v>
      </c>
      <c r="D4" s="59" t="s">
        <v>379</v>
      </c>
      <c r="E4" s="5"/>
      <c r="F4" s="6"/>
      <c r="G4" s="6"/>
    </row>
    <row r="5" spans="1:23" ht="15" customHeight="1" x14ac:dyDescent="0.3">
      <c r="A5" s="57">
        <v>3</v>
      </c>
      <c r="B5" s="58" t="s">
        <v>380</v>
      </c>
      <c r="C5" s="68" t="s">
        <v>381</v>
      </c>
      <c r="D5" s="68" t="s">
        <v>382</v>
      </c>
      <c r="E5" s="5"/>
      <c r="F5" s="6"/>
      <c r="G5" s="6"/>
    </row>
    <row r="6" spans="1:23" ht="15" customHeight="1" x14ac:dyDescent="0.3">
      <c r="A6" s="57">
        <v>4</v>
      </c>
      <c r="B6" s="58" t="s">
        <v>529</v>
      </c>
      <c r="C6" s="59" t="s">
        <v>530</v>
      </c>
      <c r="D6" s="58" t="s">
        <v>531</v>
      </c>
      <c r="E6" s="5"/>
      <c r="F6" s="6"/>
      <c r="G6" s="6"/>
    </row>
    <row r="7" spans="1:23" ht="15" customHeight="1" x14ac:dyDescent="0.3">
      <c r="A7" s="57">
        <v>5</v>
      </c>
      <c r="B7" s="58" t="s">
        <v>383</v>
      </c>
      <c r="C7" s="59" t="s">
        <v>384</v>
      </c>
      <c r="D7" s="73" t="s">
        <v>385</v>
      </c>
      <c r="E7" s="7"/>
      <c r="F7" s="6"/>
      <c r="G7" s="6"/>
      <c r="O7" s="3"/>
      <c r="P7" s="3"/>
      <c r="Q7" s="3"/>
      <c r="R7" s="3"/>
      <c r="S7" s="3"/>
      <c r="T7" s="3"/>
      <c r="U7" s="3"/>
      <c r="V7" s="3"/>
      <c r="W7" s="3"/>
    </row>
    <row r="8" spans="1:23" ht="15" customHeight="1" x14ac:dyDescent="0.3">
      <c r="A8" s="57">
        <v>6</v>
      </c>
      <c r="B8" s="58" t="s">
        <v>386</v>
      </c>
      <c r="C8" s="69" t="s">
        <v>387</v>
      </c>
      <c r="D8" s="58" t="s">
        <v>388</v>
      </c>
      <c r="E8" s="5"/>
      <c r="F8" s="5"/>
      <c r="G8" s="6"/>
      <c r="O8" s="4"/>
      <c r="P8" s="4"/>
      <c r="Q8" s="4"/>
      <c r="R8" s="4"/>
      <c r="S8" s="4"/>
      <c r="T8" s="4"/>
      <c r="U8" s="4"/>
      <c r="V8" s="4"/>
      <c r="W8" s="4"/>
    </row>
    <row r="9" spans="1:23" ht="15" customHeight="1" x14ac:dyDescent="0.3">
      <c r="A9" s="57">
        <v>7</v>
      </c>
      <c r="B9" s="62" t="s">
        <v>389</v>
      </c>
      <c r="C9" s="59" t="s">
        <v>390</v>
      </c>
      <c r="D9" s="82" t="s">
        <v>391</v>
      </c>
      <c r="E9" s="5"/>
      <c r="F9" s="6"/>
      <c r="G9" s="6"/>
    </row>
    <row r="10" spans="1:23" ht="15" customHeight="1" x14ac:dyDescent="0.3">
      <c r="A10" s="57">
        <v>8</v>
      </c>
      <c r="B10" s="58" t="s">
        <v>392</v>
      </c>
      <c r="C10" s="59" t="s">
        <v>393</v>
      </c>
      <c r="D10" s="74" t="s">
        <v>1273</v>
      </c>
      <c r="E10" s="5"/>
      <c r="F10" s="6"/>
      <c r="G10" s="6"/>
    </row>
    <row r="11" spans="1:23" ht="15" customHeight="1" x14ac:dyDescent="0.3">
      <c r="A11" s="57">
        <v>9</v>
      </c>
      <c r="B11" s="58" t="s">
        <v>1274</v>
      </c>
      <c r="C11" s="76" t="s">
        <v>1275</v>
      </c>
      <c r="D11" s="81" t="s">
        <v>438</v>
      </c>
      <c r="E11" s="5"/>
      <c r="F11" s="6"/>
      <c r="G11" s="6"/>
    </row>
    <row r="12" spans="1:23" ht="15" customHeight="1" x14ac:dyDescent="0.3">
      <c r="A12" s="57">
        <v>10</v>
      </c>
      <c r="B12" s="58" t="s">
        <v>394</v>
      </c>
      <c r="C12" s="76" t="s">
        <v>395</v>
      </c>
      <c r="D12" s="59" t="s">
        <v>379</v>
      </c>
      <c r="E12" s="5"/>
      <c r="F12" s="6"/>
      <c r="G12" s="6"/>
    </row>
    <row r="13" spans="1:23" ht="15" customHeight="1" x14ac:dyDescent="0.3">
      <c r="A13" s="57">
        <v>11</v>
      </c>
      <c r="B13" s="58" t="s">
        <v>396</v>
      </c>
      <c r="C13" s="68" t="s">
        <v>397</v>
      </c>
      <c r="D13" s="73" t="s">
        <v>398</v>
      </c>
      <c r="E13" s="5"/>
      <c r="F13" s="6"/>
      <c r="G13" s="6"/>
    </row>
    <row r="14" spans="1:23" ht="15" customHeight="1" x14ac:dyDescent="0.3">
      <c r="A14" s="57">
        <v>12</v>
      </c>
      <c r="B14" s="58" t="s">
        <v>399</v>
      </c>
      <c r="C14" s="59" t="s">
        <v>400</v>
      </c>
      <c r="D14" s="73" t="s">
        <v>401</v>
      </c>
      <c r="E14" s="5"/>
      <c r="F14" s="6"/>
      <c r="G14" s="6"/>
    </row>
    <row r="15" spans="1:23" ht="15" customHeight="1" x14ac:dyDescent="0.3">
      <c r="A15" s="57">
        <v>13</v>
      </c>
      <c r="B15" s="58" t="s">
        <v>1276</v>
      </c>
      <c r="C15" s="76" t="s">
        <v>1277</v>
      </c>
      <c r="D15" s="81" t="s">
        <v>441</v>
      </c>
      <c r="F15" s="5"/>
      <c r="G15" s="5"/>
      <c r="H15" s="6"/>
      <c r="U15" s="3"/>
      <c r="V15" s="3"/>
      <c r="W15" s="3"/>
    </row>
    <row r="16" spans="1:23" ht="15" customHeight="1" x14ac:dyDescent="0.3">
      <c r="A16" s="57">
        <v>14</v>
      </c>
      <c r="B16" s="60" t="s">
        <v>402</v>
      </c>
      <c r="C16" s="59" t="s">
        <v>403</v>
      </c>
      <c r="D16" s="61" t="s">
        <v>404</v>
      </c>
      <c r="F16" s="5"/>
      <c r="G16" s="5"/>
      <c r="H16" s="6"/>
    </row>
    <row r="17" spans="1:20" ht="15" customHeight="1" x14ac:dyDescent="0.3">
      <c r="A17" s="57">
        <v>15</v>
      </c>
      <c r="B17" s="60" t="s">
        <v>1278</v>
      </c>
      <c r="C17" s="59" t="s">
        <v>1279</v>
      </c>
      <c r="D17" s="61" t="s">
        <v>1280</v>
      </c>
      <c r="F17" s="5"/>
      <c r="G17" s="5"/>
      <c r="H17" s="6"/>
    </row>
    <row r="18" spans="1:20" ht="15" customHeight="1" x14ac:dyDescent="0.3">
      <c r="A18" s="57">
        <v>16</v>
      </c>
      <c r="B18" s="60" t="s">
        <v>405</v>
      </c>
      <c r="C18" s="59" t="s">
        <v>406</v>
      </c>
      <c r="D18" s="59" t="s">
        <v>1281</v>
      </c>
      <c r="F18" s="5"/>
      <c r="G18" s="5"/>
      <c r="H18" s="6"/>
    </row>
    <row r="19" spans="1:20" ht="15" customHeight="1" x14ac:dyDescent="0.3">
      <c r="A19" s="57">
        <v>17</v>
      </c>
      <c r="B19" s="58" t="s">
        <v>407</v>
      </c>
      <c r="C19" s="59" t="s">
        <v>408</v>
      </c>
      <c r="D19" s="78" t="s">
        <v>409</v>
      </c>
      <c r="F19" s="7"/>
      <c r="G19" s="5"/>
      <c r="H19" s="6"/>
      <c r="P19" s="3"/>
      <c r="Q19" s="3"/>
      <c r="R19" s="3"/>
      <c r="S19" s="3"/>
      <c r="T19" s="3"/>
    </row>
    <row r="20" spans="1:20" ht="15" customHeight="1" x14ac:dyDescent="0.3">
      <c r="A20" s="57">
        <v>18</v>
      </c>
      <c r="B20" s="65" t="s">
        <v>410</v>
      </c>
      <c r="C20" s="64" t="s">
        <v>532</v>
      </c>
      <c r="D20" s="64" t="s">
        <v>533</v>
      </c>
      <c r="F20" s="5"/>
      <c r="G20" s="5"/>
      <c r="H20" s="6"/>
      <c r="P20" s="4"/>
      <c r="Q20" s="4"/>
      <c r="R20" s="4"/>
      <c r="S20" s="4"/>
      <c r="T20" s="4"/>
    </row>
    <row r="21" spans="1:20" s="45" customFormat="1" ht="15" customHeight="1" x14ac:dyDescent="0.3">
      <c r="A21" s="57">
        <v>19</v>
      </c>
      <c r="B21" s="58" t="s">
        <v>411</v>
      </c>
      <c r="C21" s="69" t="s">
        <v>412</v>
      </c>
      <c r="D21" s="70" t="s">
        <v>534</v>
      </c>
      <c r="F21" s="5"/>
      <c r="G21" s="5"/>
      <c r="H21" s="6"/>
      <c r="P21" s="4"/>
      <c r="Q21" s="4"/>
      <c r="R21" s="4"/>
      <c r="S21" s="4"/>
      <c r="T21" s="4"/>
    </row>
    <row r="22" spans="1:20" s="45" customFormat="1" ht="15" customHeight="1" x14ac:dyDescent="0.3">
      <c r="A22" s="57">
        <v>20</v>
      </c>
      <c r="B22" s="58" t="s">
        <v>535</v>
      </c>
      <c r="C22" s="59" t="s">
        <v>536</v>
      </c>
      <c r="D22" s="70" t="s">
        <v>537</v>
      </c>
      <c r="F22" s="5"/>
      <c r="G22" s="5"/>
      <c r="H22" s="6"/>
      <c r="P22" s="4"/>
      <c r="Q22" s="4"/>
      <c r="R22" s="4"/>
      <c r="S22" s="4"/>
      <c r="T22" s="4"/>
    </row>
    <row r="23" spans="1:20" s="45" customFormat="1" ht="15" customHeight="1" x14ac:dyDescent="0.3">
      <c r="A23" s="57">
        <v>21</v>
      </c>
      <c r="B23" s="58" t="s">
        <v>413</v>
      </c>
      <c r="C23" s="59" t="s">
        <v>414</v>
      </c>
      <c r="D23" s="64" t="s">
        <v>538</v>
      </c>
      <c r="F23" s="5"/>
      <c r="G23" s="5"/>
      <c r="H23" s="6"/>
      <c r="P23" s="4"/>
      <c r="Q23" s="4"/>
      <c r="R23" s="4"/>
      <c r="S23" s="4"/>
      <c r="T23" s="4"/>
    </row>
    <row r="24" spans="1:20" s="45" customFormat="1" ht="15" customHeight="1" x14ac:dyDescent="0.3">
      <c r="A24" s="57">
        <v>22</v>
      </c>
      <c r="B24" s="58" t="s">
        <v>415</v>
      </c>
      <c r="C24" s="59" t="s">
        <v>416</v>
      </c>
      <c r="D24" s="58" t="s">
        <v>417</v>
      </c>
      <c r="F24" s="5"/>
      <c r="G24" s="5"/>
      <c r="H24" s="6"/>
      <c r="P24" s="4"/>
      <c r="Q24" s="4"/>
      <c r="R24" s="4"/>
      <c r="S24" s="4"/>
      <c r="T24" s="4"/>
    </row>
    <row r="25" spans="1:20" s="45" customFormat="1" ht="15" customHeight="1" x14ac:dyDescent="0.3">
      <c r="A25" s="57">
        <v>23</v>
      </c>
      <c r="B25" s="60" t="s">
        <v>418</v>
      </c>
      <c r="C25" s="69" t="s">
        <v>419</v>
      </c>
      <c r="D25" s="69" t="s">
        <v>1281</v>
      </c>
      <c r="F25" s="5"/>
      <c r="G25" s="5"/>
      <c r="H25" s="6"/>
      <c r="P25" s="4"/>
      <c r="Q25" s="4"/>
      <c r="R25" s="4"/>
      <c r="S25" s="4"/>
      <c r="T25" s="4"/>
    </row>
    <row r="26" spans="1:20" s="45" customFormat="1" ht="15" customHeight="1" x14ac:dyDescent="0.3">
      <c r="A26" s="57">
        <v>24</v>
      </c>
      <c r="B26" s="60" t="s">
        <v>420</v>
      </c>
      <c r="C26" s="59" t="s">
        <v>421</v>
      </c>
      <c r="D26" s="69" t="s">
        <v>422</v>
      </c>
      <c r="F26" s="5"/>
      <c r="G26" s="5"/>
      <c r="H26" s="6"/>
      <c r="P26" s="4"/>
      <c r="Q26" s="4"/>
      <c r="R26" s="4"/>
      <c r="S26" s="4"/>
      <c r="T26" s="4"/>
    </row>
    <row r="27" spans="1:20" s="45" customFormat="1" ht="15" customHeight="1" x14ac:dyDescent="0.3">
      <c r="A27" s="57">
        <v>25</v>
      </c>
      <c r="B27" s="77" t="s">
        <v>423</v>
      </c>
      <c r="C27" s="67" t="s">
        <v>424</v>
      </c>
      <c r="D27" s="72" t="s">
        <v>425</v>
      </c>
      <c r="F27" s="5"/>
      <c r="G27" s="5"/>
      <c r="H27" s="6"/>
      <c r="P27" s="4"/>
      <c r="Q27" s="4"/>
      <c r="R27" s="4"/>
      <c r="S27" s="4"/>
      <c r="T27" s="4"/>
    </row>
    <row r="28" spans="1:20" s="45" customFormat="1" ht="15" customHeight="1" x14ac:dyDescent="0.3">
      <c r="A28" s="57">
        <v>26</v>
      </c>
      <c r="B28" s="77" t="s">
        <v>372</v>
      </c>
      <c r="C28" s="67" t="s">
        <v>1282</v>
      </c>
      <c r="D28" s="59" t="s">
        <v>379</v>
      </c>
      <c r="F28" s="5"/>
      <c r="G28" s="5"/>
      <c r="H28" s="6"/>
      <c r="P28" s="4"/>
      <c r="Q28" s="4"/>
      <c r="R28" s="4"/>
      <c r="S28" s="4"/>
      <c r="T28" s="4"/>
    </row>
    <row r="29" spans="1:20" s="45" customFormat="1" ht="15" customHeight="1" x14ac:dyDescent="0.3">
      <c r="A29" s="57">
        <v>27</v>
      </c>
      <c r="B29" s="58" t="s">
        <v>539</v>
      </c>
      <c r="C29" s="59" t="s">
        <v>540</v>
      </c>
      <c r="D29" s="72" t="s">
        <v>541</v>
      </c>
      <c r="F29" s="5"/>
      <c r="G29" s="5"/>
      <c r="H29" s="6"/>
      <c r="P29" s="4"/>
      <c r="Q29" s="4"/>
      <c r="R29" s="4"/>
      <c r="S29" s="4"/>
      <c r="T29" s="4"/>
    </row>
    <row r="30" spans="1:20" s="45" customFormat="1" ht="15" customHeight="1" x14ac:dyDescent="0.3">
      <c r="A30" s="57">
        <v>28</v>
      </c>
      <c r="B30" s="58" t="s">
        <v>426</v>
      </c>
      <c r="C30" s="59" t="s">
        <v>427</v>
      </c>
      <c r="D30" s="79" t="s">
        <v>428</v>
      </c>
      <c r="F30" s="5"/>
      <c r="G30" s="5"/>
      <c r="H30" s="6"/>
      <c r="P30" s="4"/>
      <c r="Q30" s="4"/>
      <c r="R30" s="4"/>
      <c r="S30" s="4"/>
      <c r="T30" s="4"/>
    </row>
    <row r="31" spans="1:20" s="45" customFormat="1" ht="15" customHeight="1" x14ac:dyDescent="0.3">
      <c r="A31" s="57">
        <v>29</v>
      </c>
      <c r="B31" s="60" t="s">
        <v>429</v>
      </c>
      <c r="C31" s="75" t="s">
        <v>430</v>
      </c>
      <c r="D31" s="59" t="s">
        <v>379</v>
      </c>
      <c r="F31" s="5"/>
      <c r="G31" s="5"/>
      <c r="H31" s="6"/>
      <c r="P31" s="4"/>
      <c r="Q31" s="4"/>
      <c r="R31" s="4"/>
      <c r="S31" s="4"/>
      <c r="T31" s="4"/>
    </row>
    <row r="32" spans="1:20" s="45" customFormat="1" ht="15" customHeight="1" x14ac:dyDescent="0.3">
      <c r="A32" s="57">
        <v>30</v>
      </c>
      <c r="B32" s="60" t="s">
        <v>542</v>
      </c>
      <c r="C32" s="75" t="s">
        <v>543</v>
      </c>
      <c r="D32" s="59" t="s">
        <v>544</v>
      </c>
      <c r="F32" s="5"/>
      <c r="G32" s="5"/>
      <c r="H32" s="6"/>
      <c r="P32" s="4"/>
      <c r="Q32" s="4"/>
      <c r="R32" s="4"/>
      <c r="S32" s="4"/>
      <c r="T32" s="4"/>
    </row>
    <row r="33" spans="1:20" ht="15" customHeight="1" x14ac:dyDescent="0.3">
      <c r="A33" s="57">
        <v>31</v>
      </c>
      <c r="B33" s="60" t="s">
        <v>431</v>
      </c>
      <c r="C33" s="59" t="s">
        <v>432</v>
      </c>
      <c r="D33" s="59" t="s">
        <v>433</v>
      </c>
      <c r="F33" s="5"/>
      <c r="G33" s="5"/>
      <c r="H33" s="6"/>
    </row>
    <row r="34" spans="1:20" ht="15" customHeight="1" x14ac:dyDescent="0.3">
      <c r="A34" s="57">
        <v>32</v>
      </c>
      <c r="B34" s="60" t="s">
        <v>1283</v>
      </c>
      <c r="C34" s="59" t="s">
        <v>1284</v>
      </c>
      <c r="D34" s="76" t="s">
        <v>1285</v>
      </c>
      <c r="E34" s="5"/>
      <c r="F34" s="5"/>
      <c r="G34" s="6"/>
      <c r="H34" s="6"/>
    </row>
    <row r="35" spans="1:20" ht="15" customHeight="1" x14ac:dyDescent="0.3">
      <c r="A35" s="57">
        <v>33</v>
      </c>
      <c r="B35" s="60" t="s">
        <v>1286</v>
      </c>
      <c r="C35" s="59" t="s">
        <v>1287</v>
      </c>
      <c r="D35" s="59" t="s">
        <v>379</v>
      </c>
      <c r="E35" s="5"/>
      <c r="F35" s="5"/>
      <c r="G35" s="6"/>
      <c r="H35" s="6"/>
    </row>
    <row r="36" spans="1:20" ht="15" customHeight="1" x14ac:dyDescent="0.3">
      <c r="A36" s="57">
        <v>34</v>
      </c>
      <c r="B36" s="60" t="s">
        <v>1288</v>
      </c>
      <c r="C36" s="59" t="s">
        <v>1289</v>
      </c>
      <c r="D36" s="59" t="s">
        <v>379</v>
      </c>
      <c r="F36" s="5"/>
      <c r="G36" s="5"/>
      <c r="H36" s="6"/>
    </row>
    <row r="37" spans="1:20" ht="15" customHeight="1" x14ac:dyDescent="0.3">
      <c r="A37" s="57">
        <v>35</v>
      </c>
      <c r="B37" s="60" t="s">
        <v>1290</v>
      </c>
      <c r="C37" s="59" t="s">
        <v>1291</v>
      </c>
      <c r="D37" s="76" t="s">
        <v>1292</v>
      </c>
      <c r="F37" s="5"/>
      <c r="G37" s="5"/>
      <c r="H37" s="6"/>
    </row>
    <row r="38" spans="1:20" ht="15" customHeight="1" x14ac:dyDescent="0.3">
      <c r="A38" s="57">
        <v>36</v>
      </c>
      <c r="B38" s="60" t="s">
        <v>545</v>
      </c>
      <c r="C38" s="59" t="s">
        <v>546</v>
      </c>
      <c r="D38" s="59" t="s">
        <v>547</v>
      </c>
      <c r="F38" s="5"/>
      <c r="G38" s="5"/>
      <c r="H38" s="6"/>
    </row>
    <row r="39" spans="1:20" ht="15" customHeight="1" x14ac:dyDescent="0.3">
      <c r="A39" s="57">
        <v>37</v>
      </c>
      <c r="B39" s="58" t="s">
        <v>434</v>
      </c>
      <c r="C39" s="59" t="s">
        <v>435</v>
      </c>
      <c r="D39" s="59" t="s">
        <v>436</v>
      </c>
      <c r="F39" s="5"/>
      <c r="G39" s="5"/>
      <c r="H39" s="6"/>
    </row>
    <row r="40" spans="1:20" ht="15" customHeight="1" x14ac:dyDescent="0.3">
      <c r="A40" s="57">
        <v>38</v>
      </c>
      <c r="B40" s="58" t="s">
        <v>1293</v>
      </c>
      <c r="C40" s="59" t="s">
        <v>437</v>
      </c>
      <c r="D40" s="80" t="s">
        <v>1294</v>
      </c>
      <c r="F40" s="5"/>
      <c r="G40" s="5"/>
      <c r="H40" s="6"/>
      <c r="P40" s="4"/>
      <c r="Q40" s="4"/>
      <c r="R40" s="4"/>
      <c r="S40" s="4"/>
      <c r="T40" s="4"/>
    </row>
    <row r="41" spans="1:20" ht="15" customHeight="1" x14ac:dyDescent="0.3">
      <c r="A41" s="57">
        <v>39</v>
      </c>
      <c r="B41" s="58" t="s">
        <v>548</v>
      </c>
      <c r="C41" s="59" t="s">
        <v>549</v>
      </c>
      <c r="D41" s="73" t="s">
        <v>550</v>
      </c>
      <c r="E41" s="5"/>
      <c r="F41" s="5"/>
      <c r="G41" s="6"/>
      <c r="H41" s="6"/>
    </row>
    <row r="42" spans="1:20" ht="15" customHeight="1" x14ac:dyDescent="0.3">
      <c r="A42" s="57">
        <v>40</v>
      </c>
      <c r="B42" s="58" t="s">
        <v>439</v>
      </c>
      <c r="C42" s="59" t="s">
        <v>440</v>
      </c>
      <c r="D42" s="68" t="s">
        <v>441</v>
      </c>
      <c r="E42" s="5"/>
      <c r="F42" s="5"/>
      <c r="G42" s="6"/>
      <c r="H42" s="6"/>
    </row>
    <row r="43" spans="1:20" ht="15" customHeight="1" x14ac:dyDescent="0.3">
      <c r="A43" s="57">
        <v>41</v>
      </c>
      <c r="B43" s="60" t="s">
        <v>442</v>
      </c>
      <c r="C43" s="59" t="s">
        <v>443</v>
      </c>
      <c r="D43" s="59" t="s">
        <v>444</v>
      </c>
      <c r="E43" s="8"/>
      <c r="F43" s="6"/>
      <c r="G43" s="6"/>
    </row>
    <row r="44" spans="1:20" ht="15" customHeight="1" x14ac:dyDescent="0.3">
      <c r="A44" s="57">
        <v>42</v>
      </c>
      <c r="B44" s="60" t="s">
        <v>551</v>
      </c>
      <c r="C44" s="59" t="s">
        <v>552</v>
      </c>
      <c r="D44" s="71" t="s">
        <v>553</v>
      </c>
      <c r="E44" s="9"/>
      <c r="F44" s="6"/>
      <c r="G44" s="6"/>
    </row>
    <row r="45" spans="1:20" ht="15" customHeight="1" x14ac:dyDescent="0.3">
      <c r="A45" s="57">
        <v>43</v>
      </c>
      <c r="B45" s="60" t="s">
        <v>1295</v>
      </c>
      <c r="C45" s="83" t="s">
        <v>1296</v>
      </c>
      <c r="D45" s="76" t="s">
        <v>1297</v>
      </c>
      <c r="F45" s="6"/>
      <c r="G45" s="6"/>
    </row>
    <row r="46" spans="1:20" ht="15" customHeight="1" x14ac:dyDescent="0.3">
      <c r="A46" s="57">
        <v>44</v>
      </c>
      <c r="B46" s="63" t="s">
        <v>445</v>
      </c>
      <c r="C46" s="66" t="s">
        <v>446</v>
      </c>
      <c r="D46" s="59" t="s">
        <v>447</v>
      </c>
      <c r="F46" s="6"/>
      <c r="G46" s="6"/>
    </row>
    <row r="47" spans="1:20" ht="15" customHeight="1" x14ac:dyDescent="0.3">
      <c r="A47" s="57">
        <v>45</v>
      </c>
      <c r="B47" s="60" t="s">
        <v>448</v>
      </c>
      <c r="C47" s="59" t="s">
        <v>449</v>
      </c>
      <c r="D47" s="59" t="s">
        <v>450</v>
      </c>
      <c r="F47" s="6"/>
      <c r="G47" s="6"/>
    </row>
    <row r="48" spans="1:20" ht="15" customHeight="1" x14ac:dyDescent="0.25">
      <c r="A48" s="118" t="s">
        <v>451</v>
      </c>
      <c r="B48" s="118"/>
      <c r="C48" s="118"/>
      <c r="D48" s="56"/>
    </row>
    <row r="49" spans="1:23" ht="15" customHeight="1" x14ac:dyDescent="0.25">
      <c r="A49" s="24"/>
      <c r="B49" s="24" t="s">
        <v>1298</v>
      </c>
      <c r="C49" s="24"/>
      <c r="D49" s="24"/>
    </row>
    <row r="50" spans="1:23" ht="15" customHeight="1" x14ac:dyDescent="0.25">
      <c r="B50" s="115"/>
      <c r="C50" s="115"/>
      <c r="D50" s="115"/>
    </row>
    <row r="51" spans="1:23" ht="15" customHeight="1" x14ac:dyDescent="0.25">
      <c r="A51" s="14"/>
      <c r="B51" s="21"/>
      <c r="C51" s="25"/>
      <c r="D51" s="26"/>
      <c r="E51" s="14"/>
    </row>
    <row r="52" spans="1:23" ht="15" customHeight="1" x14ac:dyDescent="0.25">
      <c r="A52" s="14"/>
      <c r="B52" s="27"/>
      <c r="C52" s="25"/>
      <c r="D52" s="26"/>
      <c r="E52" s="14"/>
      <c r="O52" s="3"/>
      <c r="P52" s="3"/>
      <c r="Q52" s="3"/>
      <c r="R52" s="3"/>
      <c r="S52" s="3"/>
      <c r="T52" s="3"/>
      <c r="U52" s="3"/>
      <c r="V52" s="3"/>
      <c r="W52" s="3"/>
    </row>
    <row r="53" spans="1:23" ht="15" customHeight="1" x14ac:dyDescent="0.25">
      <c r="A53" s="14"/>
      <c r="B53" s="20"/>
      <c r="C53" s="25"/>
      <c r="D53" s="28"/>
      <c r="E53" s="14"/>
    </row>
    <row r="54" spans="1:23" ht="15" customHeight="1" x14ac:dyDescent="0.25">
      <c r="A54" s="14"/>
      <c r="B54" s="36"/>
      <c r="C54" s="25"/>
      <c r="D54" s="38"/>
      <c r="E54" s="14"/>
    </row>
    <row r="55" spans="1:23" ht="15" customHeight="1" x14ac:dyDescent="0.25">
      <c r="A55" s="14"/>
      <c r="B55" s="20"/>
      <c r="C55" s="25"/>
      <c r="D55" s="28"/>
      <c r="E55" s="14"/>
    </row>
    <row r="56" spans="1:23" ht="15" customHeight="1" x14ac:dyDescent="0.25">
      <c r="A56" s="14"/>
      <c r="B56" s="35"/>
      <c r="C56" s="25"/>
      <c r="D56" s="26"/>
      <c r="E56" s="14"/>
    </row>
    <row r="57" spans="1:23" ht="15" customHeight="1" x14ac:dyDescent="0.25">
      <c r="A57" s="14"/>
      <c r="B57" s="29"/>
      <c r="C57" s="25"/>
      <c r="D57" s="26"/>
      <c r="E57" s="14"/>
    </row>
    <row r="58" spans="1:23" ht="15" customHeight="1" x14ac:dyDescent="0.25">
      <c r="A58" s="14"/>
      <c r="B58" s="35"/>
      <c r="C58" s="25"/>
      <c r="D58" s="28"/>
      <c r="E58" s="14"/>
    </row>
    <row r="59" spans="1:23" ht="15" customHeight="1" x14ac:dyDescent="0.25">
      <c r="A59" s="14"/>
      <c r="B59" s="35"/>
      <c r="C59" s="25"/>
      <c r="D59" s="28"/>
      <c r="E59" s="14"/>
    </row>
    <row r="60" spans="1:23" ht="15" customHeight="1" x14ac:dyDescent="0.25">
      <c r="A60" s="14"/>
      <c r="B60" s="31"/>
      <c r="C60" s="25"/>
      <c r="D60" s="39"/>
      <c r="E60" s="14"/>
    </row>
    <row r="61" spans="1:23" ht="15" customHeight="1" x14ac:dyDescent="0.25">
      <c r="A61" s="14"/>
      <c r="B61" s="31"/>
      <c r="C61" s="25"/>
      <c r="D61" s="31"/>
      <c r="E61" s="14"/>
    </row>
    <row r="62" spans="1:23" ht="15" customHeight="1" x14ac:dyDescent="0.25">
      <c r="A62" s="14"/>
      <c r="B62" s="34"/>
      <c r="C62" s="25"/>
      <c r="D62" s="33"/>
      <c r="E62" s="14"/>
    </row>
    <row r="63" spans="1:23" ht="15" customHeight="1" x14ac:dyDescent="0.25">
      <c r="A63" s="14"/>
      <c r="B63" s="29"/>
      <c r="C63" s="25"/>
      <c r="D63" s="30"/>
      <c r="E63" s="14"/>
    </row>
    <row r="64" spans="1:23" ht="15" customHeight="1" x14ac:dyDescent="0.25">
      <c r="A64" s="14"/>
      <c r="B64" s="35"/>
      <c r="C64" s="25"/>
      <c r="D64" s="26"/>
      <c r="E64" s="14"/>
    </row>
    <row r="65" spans="1:5" ht="15" customHeight="1" x14ac:dyDescent="0.25">
      <c r="A65" s="14"/>
      <c r="B65" s="35"/>
      <c r="C65" s="25"/>
      <c r="D65" s="26"/>
      <c r="E65" s="14"/>
    </row>
    <row r="66" spans="1:5" ht="15" customHeight="1" x14ac:dyDescent="0.25">
      <c r="A66" s="14"/>
      <c r="B66" s="27"/>
      <c r="C66" s="25"/>
      <c r="D66" s="26"/>
      <c r="E66" s="14"/>
    </row>
    <row r="67" spans="1:5" ht="15" customHeight="1" x14ac:dyDescent="0.25">
      <c r="A67" s="14"/>
      <c r="B67" s="35"/>
      <c r="C67" s="25"/>
      <c r="D67" s="26"/>
      <c r="E67" s="14"/>
    </row>
    <row r="68" spans="1:5" ht="15" customHeight="1" x14ac:dyDescent="0.25">
      <c r="A68" s="14"/>
      <c r="B68" s="34"/>
      <c r="C68" s="25"/>
      <c r="D68" s="33"/>
      <c r="E68" s="14"/>
    </row>
    <row r="69" spans="1:5" ht="15" customHeight="1" x14ac:dyDescent="0.25">
      <c r="A69" s="14"/>
      <c r="B69" s="20"/>
      <c r="C69" s="25"/>
      <c r="D69" s="28"/>
      <c r="E69" s="14"/>
    </row>
    <row r="70" spans="1:5" ht="15" customHeight="1" x14ac:dyDescent="0.25">
      <c r="A70" s="14"/>
      <c r="B70" s="40"/>
      <c r="C70" s="25"/>
      <c r="D70" s="31"/>
      <c r="E70" s="14"/>
    </row>
    <row r="71" spans="1:5" ht="15" customHeight="1" x14ac:dyDescent="0.25">
      <c r="A71" s="14"/>
      <c r="B71" s="35"/>
      <c r="C71" s="25"/>
      <c r="D71" s="26"/>
      <c r="E71" s="14"/>
    </row>
    <row r="72" spans="1:5" ht="15" customHeight="1" x14ac:dyDescent="0.25">
      <c r="A72" s="14"/>
      <c r="B72" s="35"/>
      <c r="C72" s="25"/>
      <c r="D72" s="26"/>
      <c r="E72" s="14"/>
    </row>
    <row r="73" spans="1:5" ht="15" customHeight="1" x14ac:dyDescent="0.25">
      <c r="A73" s="14"/>
      <c r="B73" s="35"/>
      <c r="C73" s="25"/>
      <c r="D73" s="26"/>
      <c r="E73" s="14"/>
    </row>
    <row r="74" spans="1:5" ht="15" customHeight="1" x14ac:dyDescent="0.25">
      <c r="A74" s="14"/>
      <c r="B74" s="22"/>
      <c r="C74" s="25"/>
      <c r="D74" s="28"/>
      <c r="E74" s="14"/>
    </row>
    <row r="75" spans="1:5" ht="15" customHeight="1" x14ac:dyDescent="0.25">
      <c r="A75" s="14"/>
      <c r="B75" s="35"/>
      <c r="C75" s="25"/>
      <c r="D75" s="26"/>
      <c r="E75" s="14"/>
    </row>
    <row r="76" spans="1:5" ht="15" customHeight="1" x14ac:dyDescent="0.25">
      <c r="A76" s="14"/>
      <c r="B76" s="35"/>
      <c r="C76" s="25"/>
      <c r="D76" s="26"/>
      <c r="E76" s="14"/>
    </row>
    <row r="77" spans="1:5" ht="15" customHeight="1" x14ac:dyDescent="0.25">
      <c r="A77" s="14"/>
      <c r="B77" s="35"/>
      <c r="C77" s="25"/>
      <c r="D77" s="26"/>
      <c r="E77" s="14"/>
    </row>
    <row r="78" spans="1:5" ht="15" customHeight="1" x14ac:dyDescent="0.25">
      <c r="A78" s="14"/>
      <c r="B78" s="29"/>
      <c r="C78" s="25"/>
      <c r="D78" s="30"/>
      <c r="E78" s="14"/>
    </row>
    <row r="79" spans="1:5" ht="15" customHeight="1" x14ac:dyDescent="0.25">
      <c r="A79" s="14"/>
      <c r="B79" s="29"/>
      <c r="C79" s="25"/>
      <c r="D79" s="30"/>
      <c r="E79" s="14"/>
    </row>
    <row r="80" spans="1:5" ht="15" customHeight="1" x14ac:dyDescent="0.25">
      <c r="A80" s="14"/>
      <c r="B80" s="37"/>
      <c r="C80" s="25"/>
      <c r="D80" s="28"/>
      <c r="E80" s="14"/>
    </row>
    <row r="81" spans="1:5" ht="15" customHeight="1" x14ac:dyDescent="0.25">
      <c r="A81" s="14"/>
      <c r="B81" s="35"/>
      <c r="C81" s="25"/>
      <c r="D81" s="26"/>
      <c r="E81" s="14"/>
    </row>
    <row r="82" spans="1:5" ht="15" customHeight="1" x14ac:dyDescent="0.25">
      <c r="A82" s="14"/>
      <c r="B82" s="35"/>
      <c r="C82" s="25"/>
      <c r="D82" s="26"/>
      <c r="E82" s="14"/>
    </row>
    <row r="83" spans="1:5" ht="15" customHeight="1" x14ac:dyDescent="0.25">
      <c r="A83" s="14"/>
      <c r="B83" s="31"/>
      <c r="C83" s="25"/>
      <c r="D83" s="31"/>
      <c r="E83" s="14"/>
    </row>
    <row r="84" spans="1:5" ht="15" customHeight="1" x14ac:dyDescent="0.25">
      <c r="A84" s="14"/>
      <c r="B84" s="27"/>
      <c r="C84" s="25"/>
      <c r="D84" s="19"/>
      <c r="E84" s="14"/>
    </row>
    <row r="85" spans="1:5" ht="15" customHeight="1" x14ac:dyDescent="0.25">
      <c r="A85" s="14"/>
      <c r="B85" s="35"/>
      <c r="C85" s="25"/>
      <c r="D85" s="26"/>
      <c r="E85" s="14"/>
    </row>
    <row r="86" spans="1:5" ht="15" customHeight="1" x14ac:dyDescent="0.25">
      <c r="A86" s="14"/>
      <c r="B86" s="20"/>
      <c r="C86" s="25"/>
      <c r="D86" s="28"/>
      <c r="E86" s="14"/>
    </row>
    <row r="87" spans="1:5" ht="15" customHeight="1" x14ac:dyDescent="0.25">
      <c r="A87" s="14"/>
      <c r="B87" s="20"/>
      <c r="C87" s="25"/>
      <c r="D87" s="28"/>
      <c r="E87" s="14"/>
    </row>
    <row r="88" spans="1:5" ht="15" customHeight="1" x14ac:dyDescent="0.25">
      <c r="A88" s="14"/>
      <c r="B88" s="35"/>
      <c r="C88" s="25"/>
      <c r="D88" s="26"/>
      <c r="E88" s="14"/>
    </row>
    <row r="89" spans="1:5" ht="15" customHeight="1" x14ac:dyDescent="0.25">
      <c r="A89" s="14"/>
      <c r="B89" s="35"/>
      <c r="C89" s="25"/>
      <c r="D89" s="26"/>
      <c r="E89" s="14"/>
    </row>
    <row r="90" spans="1:5" ht="15" customHeight="1" x14ac:dyDescent="0.25">
      <c r="A90" s="14"/>
      <c r="B90" s="35"/>
      <c r="C90" s="25"/>
      <c r="D90" s="26"/>
      <c r="E90" s="14"/>
    </row>
    <row r="91" spans="1:5" ht="15" customHeight="1" x14ac:dyDescent="0.25">
      <c r="A91" s="14"/>
      <c r="B91" s="27"/>
      <c r="C91" s="25"/>
      <c r="D91" s="26"/>
      <c r="E91" s="14"/>
    </row>
    <row r="92" spans="1:5" ht="15" customHeight="1" x14ac:dyDescent="0.25">
      <c r="A92" s="14"/>
      <c r="B92" s="35"/>
      <c r="C92" s="25"/>
      <c r="D92" s="26"/>
      <c r="E92" s="14"/>
    </row>
    <row r="93" spans="1:5" ht="15" customHeight="1" x14ac:dyDescent="0.25">
      <c r="A93" s="14"/>
      <c r="B93" s="32"/>
      <c r="C93" s="25"/>
      <c r="D93" s="33"/>
      <c r="E93" s="14"/>
    </row>
    <row r="94" spans="1:5" ht="15" customHeight="1" x14ac:dyDescent="0.25">
      <c r="A94" s="14"/>
      <c r="B94" s="21"/>
      <c r="C94" s="25"/>
      <c r="D94" s="19"/>
      <c r="E94" s="14"/>
    </row>
    <row r="95" spans="1:5" ht="15" customHeight="1" x14ac:dyDescent="0.25">
      <c r="A95" s="14"/>
      <c r="B95" s="41"/>
      <c r="C95" s="25"/>
      <c r="D95" s="30"/>
      <c r="E95" s="14"/>
    </row>
    <row r="96" spans="1:5" ht="15" customHeight="1" x14ac:dyDescent="0.25">
      <c r="A96" s="14"/>
      <c r="B96" s="29"/>
      <c r="C96" s="25"/>
      <c r="D96" s="30"/>
      <c r="E96" s="14"/>
    </row>
    <row r="97" spans="1:5" ht="15" customHeight="1" x14ac:dyDescent="0.25">
      <c r="A97" s="14"/>
      <c r="B97" s="32"/>
      <c r="C97" s="25"/>
      <c r="D97" s="33"/>
      <c r="E97" s="14"/>
    </row>
    <row r="98" spans="1:5" ht="15" customHeight="1" x14ac:dyDescent="0.25">
      <c r="A98" s="14"/>
      <c r="B98" s="29"/>
      <c r="C98" s="25"/>
      <c r="D98" s="30"/>
      <c r="E98" s="14"/>
    </row>
    <row r="99" spans="1:5" ht="15" customHeight="1" x14ac:dyDescent="0.25">
      <c r="A99" s="14"/>
      <c r="B99" s="35"/>
      <c r="C99" s="25"/>
      <c r="D99" s="26"/>
      <c r="E99" s="14"/>
    </row>
    <row r="100" spans="1:5" ht="15" customHeight="1" x14ac:dyDescent="0.25">
      <c r="A100" s="14"/>
      <c r="B100" s="29"/>
      <c r="C100" s="25"/>
      <c r="D100" s="30"/>
      <c r="E100" s="14"/>
    </row>
    <row r="101" spans="1:5" ht="15" customHeight="1" x14ac:dyDescent="0.25">
      <c r="A101" s="14"/>
      <c r="B101" s="29"/>
      <c r="C101" s="25"/>
      <c r="D101" s="30"/>
      <c r="E101" s="14"/>
    </row>
    <row r="102" spans="1:5" ht="15" customHeight="1" x14ac:dyDescent="0.25">
      <c r="A102" s="14"/>
      <c r="B102" s="42"/>
      <c r="C102" s="14"/>
      <c r="D102" s="14"/>
      <c r="E102" s="14"/>
    </row>
    <row r="103" spans="1:5" ht="15" customHeight="1" x14ac:dyDescent="0.25">
      <c r="A103" s="14"/>
      <c r="B103" s="43"/>
      <c r="C103" s="14"/>
      <c r="D103" s="14"/>
      <c r="E103" s="14"/>
    </row>
    <row r="104" spans="1:5" ht="15" customHeight="1" x14ac:dyDescent="0.25">
      <c r="A104" s="14"/>
      <c r="B104" s="43"/>
      <c r="C104" s="14"/>
      <c r="D104" s="14"/>
      <c r="E104" s="14"/>
    </row>
    <row r="105" spans="1:5" ht="15" customHeight="1" x14ac:dyDescent="0.25">
      <c r="A105" s="14"/>
      <c r="B105" s="43"/>
      <c r="C105" s="14"/>
      <c r="D105" s="14"/>
      <c r="E105" s="14"/>
    </row>
    <row r="106" spans="1:5" ht="15" customHeight="1" x14ac:dyDescent="0.25">
      <c r="A106" s="14"/>
      <c r="B106" s="43"/>
      <c r="C106" s="14"/>
      <c r="D106" s="14"/>
      <c r="E106" s="14"/>
    </row>
    <row r="107" spans="1:5" ht="15" customHeight="1" x14ac:dyDescent="0.25">
      <c r="A107" s="14"/>
      <c r="B107" s="43"/>
      <c r="C107" s="14"/>
      <c r="D107" s="14"/>
      <c r="E107" s="14"/>
    </row>
    <row r="108" spans="1:5" ht="15" customHeight="1" x14ac:dyDescent="0.25">
      <c r="A108" s="14"/>
      <c r="B108" s="43"/>
      <c r="C108" s="14"/>
      <c r="D108" s="14"/>
      <c r="E108" s="14"/>
    </row>
    <row r="109" spans="1:5" ht="15" customHeight="1" x14ac:dyDescent="0.25">
      <c r="A109" s="15"/>
      <c r="B109" s="43"/>
      <c r="C109" s="14"/>
      <c r="D109" s="14"/>
      <c r="E109" s="14"/>
    </row>
    <row r="110" spans="1:5" ht="15" customHeight="1" x14ac:dyDescent="0.25">
      <c r="A110" s="15"/>
      <c r="B110" s="43"/>
      <c r="C110" s="14"/>
      <c r="D110" s="14"/>
      <c r="E110" s="14"/>
    </row>
  </sheetData>
  <sortState ref="B5:E187">
    <sortCondition ref="B4"/>
  </sortState>
  <mergeCells count="3">
    <mergeCell ref="B50:D50"/>
    <mergeCell ref="A1:D1"/>
    <mergeCell ref="A48:C48"/>
  </mergeCells>
  <conditionalFormatting sqref="B17">
    <cfRule type="expression" dxfId="14" priority="15">
      <formula>ISEVEN(ROW())</formula>
    </cfRule>
  </conditionalFormatting>
  <conditionalFormatting sqref="C17">
    <cfRule type="expression" dxfId="13" priority="14">
      <formula>ISEVEN(ROW())</formula>
    </cfRule>
  </conditionalFormatting>
  <conditionalFormatting sqref="C18">
    <cfRule type="expression" dxfId="12" priority="13">
      <formula>ISEVEN(ROW())</formula>
    </cfRule>
  </conditionalFormatting>
  <conditionalFormatting sqref="D18">
    <cfRule type="expression" dxfId="11" priority="12">
      <formula>ISEVEN(ROW())</formula>
    </cfRule>
  </conditionalFormatting>
  <conditionalFormatting sqref="D46">
    <cfRule type="expression" dxfId="10" priority="1">
      <formula>ISEVEN(ROW())</formula>
    </cfRule>
  </conditionalFormatting>
  <conditionalFormatting sqref="C19">
    <cfRule type="expression" dxfId="9" priority="11">
      <formula>ISEVEN(ROW())</formula>
    </cfRule>
  </conditionalFormatting>
  <conditionalFormatting sqref="D19">
    <cfRule type="expression" dxfId="8" priority="10">
      <formula>ISEVEN(ROW())</formula>
    </cfRule>
  </conditionalFormatting>
  <conditionalFormatting sqref="D20:D32">
    <cfRule type="expression" dxfId="7" priority="9">
      <formula>ISEVEN(ROW())</formula>
    </cfRule>
  </conditionalFormatting>
  <conditionalFormatting sqref="C34">
    <cfRule type="expression" dxfId="6" priority="8">
      <formula>ISEVEN(ROW())</formula>
    </cfRule>
  </conditionalFormatting>
  <conditionalFormatting sqref="D34">
    <cfRule type="expression" dxfId="5" priority="7">
      <formula>ISEVEN(ROW())</formula>
    </cfRule>
  </conditionalFormatting>
  <conditionalFormatting sqref="D35">
    <cfRule type="expression" dxfId="4" priority="6">
      <formula>ISEVEN(ROW())</formula>
    </cfRule>
  </conditionalFormatting>
  <conditionalFormatting sqref="D36">
    <cfRule type="expression" dxfId="3" priority="5">
      <formula>ISEVEN(ROW())</formula>
    </cfRule>
  </conditionalFormatting>
  <conditionalFormatting sqref="D37">
    <cfRule type="expression" dxfId="2" priority="4">
      <formula>ISEVEN(ROW())</formula>
    </cfRule>
  </conditionalFormatting>
  <conditionalFormatting sqref="D39">
    <cfRule type="expression" dxfId="1" priority="3">
      <formula>ISEVEN(ROW())</formula>
    </cfRule>
  </conditionalFormatting>
  <conditionalFormatting sqref="D41">
    <cfRule type="expression" dxfId="0" priority="2">
      <formula>ISEVEN(ROW())</formula>
    </cfRule>
  </conditionalFormatting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RETE CGJ - 2023</vt:lpstr>
      <vt:lpstr>TJ - 2023</vt:lpstr>
    </vt:vector>
  </TitlesOfParts>
  <Manager/>
  <Company>DGTEC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Ricardo de Souza Baptista</dc:creator>
  <cp:keywords/>
  <dc:description/>
  <cp:lastModifiedBy>Fernando Braga Minelli</cp:lastModifiedBy>
  <cp:revision/>
  <dcterms:created xsi:type="dcterms:W3CDTF">2019-06-10T21:06:13Z</dcterms:created>
  <dcterms:modified xsi:type="dcterms:W3CDTF">2023-01-24T15:56:52Z</dcterms:modified>
  <cp:category/>
  <cp:contentStatus/>
</cp:coreProperties>
</file>